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統計\文書\003_統計データ係\110統計なすしおばら\R5\04_公開\Excel様式\"/>
    </mc:Choice>
  </mc:AlternateContent>
  <xr:revisionPtr revIDLastSave="0" documentId="13_ncr:1_{3D3F6C2F-BF03-4C5C-AD5E-B60CE8A566B4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見出し" sheetId="1" r:id="rId1"/>
    <sheet name="1-1" sheetId="2" r:id="rId2"/>
    <sheet name="1-2" sheetId="8" r:id="rId3"/>
    <sheet name="1-3～1-4" sheetId="4" r:id="rId4"/>
    <sheet name="1-5～1-6" sheetId="5" r:id="rId5"/>
  </sheets>
  <definedNames>
    <definedName name="_xlnm.Print_Area" localSheetId="2">'1-2'!$A$1:$D$53</definedName>
    <definedName name="_xlnm.Print_Area" localSheetId="3">'1-3～1-4'!$A$1:$K$50</definedName>
    <definedName name="_xlnm.Print_Area" localSheetId="4">'1-5～1-6'!$A$1:$O$46</definedName>
    <definedName name="_xlnm.Print_Area" localSheetId="0">見出し!$A$1:$AJ$57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l3d14ZpJLUhHJvs0VfGrEHXw3v+gNYVRSdffQ+mWxG4="/>
    </ext>
  </extLst>
</workbook>
</file>

<file path=xl/calcChain.xml><?xml version="1.0" encoding="utf-8"?>
<calcChain xmlns="http://schemas.openxmlformats.org/spreadsheetml/2006/main">
  <c r="K20" i="4" l="1"/>
  <c r="J20" i="4"/>
  <c r="I20" i="4"/>
  <c r="H20" i="4"/>
  <c r="G20" i="4"/>
  <c r="F20" i="4"/>
  <c r="E20" i="4"/>
  <c r="D20" i="4"/>
  <c r="C20" i="4"/>
  <c r="B20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7" i="4"/>
  <c r="J17" i="4"/>
  <c r="I17" i="4"/>
  <c r="H17" i="4"/>
  <c r="G17" i="4"/>
  <c r="F17" i="4"/>
  <c r="E17" i="4"/>
  <c r="D17" i="4"/>
  <c r="C17" i="4"/>
  <c r="B17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4" i="4"/>
  <c r="J14" i="4"/>
  <c r="I14" i="4"/>
  <c r="H14" i="4"/>
  <c r="G14" i="4"/>
  <c r="F14" i="4"/>
  <c r="E14" i="4"/>
  <c r="D14" i="4"/>
  <c r="C14" i="4"/>
  <c r="B14" i="4"/>
</calcChain>
</file>

<file path=xl/sharedStrings.xml><?xml version="1.0" encoding="utf-8"?>
<sst xmlns="http://schemas.openxmlformats.org/spreadsheetml/2006/main" count="206" uniqueCount="103">
  <si>
    <t>土地・気象</t>
  </si>
  <si>
    <t>統　計　表</t>
  </si>
  <si>
    <t>１　土地・気象</t>
  </si>
  <si>
    <t>黒磯町</t>
  </si>
  <si>
    <t>鍋掛村</t>
  </si>
  <si>
    <t>黒磯市</t>
  </si>
  <si>
    <t>東那須野村</t>
  </si>
  <si>
    <t>高林村</t>
  </si>
  <si>
    <t>西那須野町</t>
  </si>
  <si>
    <t>那須塩原市</t>
  </si>
  <si>
    <t>狩野村</t>
  </si>
  <si>
    <t>塩原町</t>
  </si>
  <si>
    <t>箒根村</t>
  </si>
  <si>
    <t>（１）位置と面積　</t>
  </si>
  <si>
    <t>・東西３６．４㎞</t>
  </si>
  <si>
    <t>・南北３５．３㎞</t>
  </si>
  <si>
    <t>（２）市役所の位置</t>
  </si>
  <si>
    <t>（１）実数</t>
  </si>
  <si>
    <t>年次</t>
  </si>
  <si>
    <t>総地積</t>
  </si>
  <si>
    <t>田</t>
  </si>
  <si>
    <t>畑</t>
  </si>
  <si>
    <t>宅地</t>
  </si>
  <si>
    <t>池沼</t>
  </si>
  <si>
    <t>山林</t>
  </si>
  <si>
    <t>牧場</t>
  </si>
  <si>
    <t>原野</t>
  </si>
  <si>
    <t>雑種地</t>
  </si>
  <si>
    <t>その他</t>
  </si>
  <si>
    <t>（２）構成比</t>
  </si>
  <si>
    <t>（単位：％）</t>
  </si>
  <si>
    <t>資料：課税課</t>
  </si>
  <si>
    <t>年月</t>
  </si>
  <si>
    <t>気温（℃）</t>
  </si>
  <si>
    <t>平均湿度
（％）</t>
  </si>
  <si>
    <t>降水量（㎜）</t>
  </si>
  <si>
    <t>平均</t>
  </si>
  <si>
    <t>最高</t>
  </si>
  <si>
    <t>最低</t>
  </si>
  <si>
    <t>日最大</t>
  </si>
  <si>
    <t>合計</t>
  </si>
  <si>
    <t>風速</t>
  </si>
  <si>
    <t>風向</t>
  </si>
  <si>
    <t>…</t>
  </si>
  <si>
    <t>北北東</t>
  </si>
  <si>
    <t>南</t>
  </si>
  <si>
    <t>令和元年</t>
  </si>
  <si>
    <t>北西</t>
  </si>
  <si>
    <t>北北西</t>
  </si>
  <si>
    <t>北</t>
  </si>
  <si>
    <t>（注）観測地はアメダス黒磯観測所（那須塩原市埼玉）。</t>
  </si>
  <si>
    <t>（１）平均気温</t>
  </si>
  <si>
    <t>（単位：℃）</t>
  </si>
  <si>
    <t>年間</t>
  </si>
  <si>
    <t>（２）最高気温</t>
  </si>
  <si>
    <t>（３）最低気温</t>
  </si>
  <si>
    <t>（単位：㎜）</t>
  </si>
  <si>
    <t>1-2　市の位置と面積</t>
  </si>
  <si>
    <t xml:space="preserve">     ・面積　５９２．７４㎢</t>
    <phoneticPr fontId="7"/>
  </si>
  <si>
    <t xml:space="preserve">     ・極東　東経１４０度０８分２９秒</t>
    <phoneticPr fontId="7"/>
  </si>
  <si>
    <t xml:space="preserve">     ・極西　東経１３９度４３分５９秒</t>
    <phoneticPr fontId="7"/>
  </si>
  <si>
    <t xml:space="preserve">     ・極南　北緯　３６度５０分１３秒</t>
    <phoneticPr fontId="7"/>
  </si>
  <si>
    <t xml:space="preserve">     ・極北　北緯　３７度０９分１８秒</t>
    <phoneticPr fontId="7"/>
  </si>
  <si>
    <t xml:space="preserve">     ・所在地　栃木県那須塩原市共墾社１０８番地２</t>
    <phoneticPr fontId="7"/>
  </si>
  <si>
    <t xml:space="preserve">     ・東経　１４０度０２分４６秒</t>
    <phoneticPr fontId="7"/>
  </si>
  <si>
    <t xml:space="preserve">     ・北緯　　３６度５７分４２秒</t>
    <phoneticPr fontId="7"/>
  </si>
  <si>
    <t xml:space="preserve">     ・標高　２９４ｍ</t>
    <rPh sb="6" eb="8">
      <t>ヒョウコウ</t>
    </rPh>
    <phoneticPr fontId="7"/>
  </si>
  <si>
    <t>資料：国土交通省国土地理院ホームページ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7"/>
  </si>
  <si>
    <t>1-1　市域の変遷（市町村合併）</t>
  </si>
  <si>
    <t>(昭和30年1月1日合体)</t>
  </si>
  <si>
    <t>(昭和45年11月1日市制施行)</t>
  </si>
  <si>
    <t>(平成17年1月1日合併)</t>
  </si>
  <si>
    <t>(昭和30年2月11日合体)</t>
  </si>
  <si>
    <t>(昭和31年9月1日合体)</t>
  </si>
  <si>
    <t>　※昭和31年9月30日までの新設合併は「合体」という言葉が用いられていた。</t>
  </si>
  <si>
    <t>1-3　地目別面積の推移</t>
  </si>
  <si>
    <t>各年1月1日現在(単位：㎢)</t>
  </si>
  <si>
    <t>平成29年</t>
  </si>
  <si>
    <t>令和2年</t>
  </si>
  <si>
    <t>1-4　気象概況</t>
  </si>
  <si>
    <t>風速（m/s）</t>
  </si>
  <si>
    <t>日照時間
（h）</t>
  </si>
  <si>
    <t>最大（10分間平均）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</si>
  <si>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</si>
  <si>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</si>
  <si>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</si>
  <si>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</si>
  <si>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</si>
  <si>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</si>
  <si>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</si>
  <si>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</si>
  <si>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</si>
  <si>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</si>
  <si>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</si>
  <si>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</si>
  <si>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資料：国土交通省気象庁HP</t>
  </si>
  <si>
    <t>1-5　気温</t>
  </si>
  <si>
    <t>1-6　降水量</t>
  </si>
  <si>
    <t>30</t>
    <phoneticPr fontId="5"/>
  </si>
  <si>
    <t>2</t>
    <phoneticPr fontId="5"/>
  </si>
  <si>
    <t>3</t>
    <phoneticPr fontId="5"/>
  </si>
  <si>
    <t>4</t>
    <phoneticPr fontId="5"/>
  </si>
  <si>
    <t>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</si>
</sst>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;[Red]#,##0.00"/>
    <numFmt numFmtId="177" formatCode="#,##0.0;[Red]#,##0.0"/>
    <numFmt numFmtId="178" formatCode="0.0"/>
  </numFmts>
  <fonts count="16">
    <font>
      <sz val="11"/>
      <color rgb="FF000000"/>
      <name val="MS PGothic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MS PGothic"/>
      <family val="3"/>
      <charset val="128"/>
      <scheme val="minor"/>
    </font>
    <font>
      <sz val="14"/>
      <color indexed="8"/>
      <name val="ＭＳ 明朝"/>
      <family val="1"/>
      <charset val="128"/>
    </font>
    <font>
      <sz val="6"/>
      <name val="MS PGothic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b/>
      <sz val="12"/>
      <color rgb="FFFFFFFF"/>
      <name val="ＭＳ 明朝"/>
      <family val="1"/>
      <charset val="128"/>
    </font>
    <font>
      <sz val="11"/>
      <name val="ＭＳ 明朝"/>
      <family val="1"/>
      <charset val="128"/>
    </font>
    <font>
      <b/>
      <sz val="36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30">
      <alignment vertical="center"/>
    </xf>
  </cellStyleXfs>
  <cellXfs count="121">
    <xf numFmtId="0" fontId="0" fillId="0" borderId="0" xfId="0"/>
    <xf numFmtId="0" fontId="4" fillId="0" borderId="30" xfId="1" applyFont="1" applyAlignment="1">
      <alignment horizontal="justify" vertical="center"/>
    </xf>
    <xf numFmtId="0" fontId="3" fillId="0" borderId="30" xfId="1">
      <alignment vertical="center"/>
    </xf>
    <xf numFmtId="0" fontId="6" fillId="0" borderId="30" xfId="1" applyFont="1" applyAlignment="1">
      <alignment horizontal="justify" vertical="center"/>
    </xf>
    <xf numFmtId="0" fontId="6" fillId="0" borderId="30" xfId="1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177" fontId="2" fillId="0" borderId="0" xfId="0" applyNumberFormat="1" applyFont="1" applyAlignment="1">
      <alignment horizontal="right" vertical="center" shrinkToFit="1"/>
    </xf>
    <xf numFmtId="177" fontId="2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vertical="center" shrinkToFit="1"/>
    </xf>
    <xf numFmtId="178" fontId="2" fillId="0" borderId="33" xfId="0" applyNumberFormat="1" applyFont="1" applyBorder="1" applyAlignment="1">
      <alignment vertical="center" shrinkToFit="1"/>
    </xf>
    <xf numFmtId="178" fontId="2" fillId="0" borderId="9" xfId="0" applyNumberFormat="1" applyFont="1" applyBorder="1" applyAlignment="1">
      <alignment vertical="center" shrinkToFit="1"/>
    </xf>
    <xf numFmtId="178" fontId="2" fillId="0" borderId="15" xfId="0" applyNumberFormat="1" applyFont="1" applyBorder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178" fontId="2" fillId="0" borderId="10" xfId="0" applyNumberFormat="1" applyFont="1" applyBorder="1" applyAlignment="1">
      <alignment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right" vertical="center" shrinkToFit="1"/>
    </xf>
    <xf numFmtId="0" fontId="2" fillId="0" borderId="3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 vertical="center" shrinkToFit="1"/>
    </xf>
    <xf numFmtId="0" fontId="2" fillId="0" borderId="40" xfId="0" applyFont="1" applyBorder="1" applyAlignment="1">
      <alignment horizontal="center" vertical="center" shrinkToFit="1"/>
    </xf>
    <xf numFmtId="178" fontId="2" fillId="0" borderId="30" xfId="0" applyNumberFormat="1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78" fontId="2" fillId="0" borderId="25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178" fontId="2" fillId="0" borderId="38" xfId="0" applyNumberFormat="1" applyFont="1" applyBorder="1" applyAlignment="1">
      <alignment vertical="center"/>
    </xf>
    <xf numFmtId="0" fontId="1" fillId="0" borderId="30" xfId="1" applyFont="1" applyAlignment="1">
      <alignment horizontal="justify" vertical="center"/>
    </xf>
    <xf numFmtId="0" fontId="2" fillId="0" borderId="35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0" fontId="1" fillId="0" borderId="30" xfId="1" applyFont="1">
      <alignment vertical="center"/>
    </xf>
    <xf numFmtId="178" fontId="2" fillId="0" borderId="39" xfId="0" applyNumberFormat="1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178" fontId="3" fillId="0" borderId="30" xfId="1" applyNumberFormat="1">
      <alignment vertical="center"/>
    </xf>
    <xf numFmtId="178" fontId="1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8" fontId="13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 textRotation="255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1" fillId="0" borderId="0" xfId="0" applyFont="1" applyAlignment="1">
      <alignment horizontal="center" vertical="center"/>
    </xf>
    <xf numFmtId="0" fontId="8" fillId="0" borderId="0" xfId="0" applyFont="1"/>
    <xf numFmtId="0" fontId="1" fillId="0" borderId="14" xfId="0" applyFont="1" applyBorder="1" applyAlignment="1">
      <alignment horizontal="center" vertical="center"/>
    </xf>
    <xf numFmtId="0" fontId="10" fillId="0" borderId="16" xfId="0" applyFont="1" applyBorder="1"/>
    <xf numFmtId="0" fontId="1" fillId="0" borderId="7" xfId="0" applyFont="1" applyBorder="1" applyAlignment="1">
      <alignment horizontal="center" vertical="center"/>
    </xf>
    <xf numFmtId="0" fontId="10" fillId="0" borderId="8" xfId="0" applyFont="1" applyBorder="1"/>
    <xf numFmtId="0" fontId="2" fillId="0" borderId="29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2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1" xfId="0" applyFont="1" applyBorder="1"/>
    <xf numFmtId="0" fontId="2" fillId="0" borderId="20" xfId="0" applyFont="1" applyBorder="1" applyAlignment="1">
      <alignment horizontal="center" vertical="center" wrapText="1"/>
    </xf>
    <xf numFmtId="0" fontId="10" fillId="0" borderId="27" xfId="0" applyFont="1" applyBorder="1"/>
    <xf numFmtId="0" fontId="10" fillId="0" borderId="18" xfId="0" applyFont="1" applyBorder="1"/>
    <xf numFmtId="0" fontId="2" fillId="0" borderId="28" xfId="0" applyFont="1" applyBorder="1" applyAlignment="1">
      <alignment horizontal="center" vertical="center" wrapText="1"/>
    </xf>
    <xf numFmtId="0" fontId="10" fillId="0" borderId="13" xfId="0" applyFont="1" applyBorder="1"/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10" fillId="0" borderId="22" xfId="0" applyFont="1" applyBorder="1"/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0" borderId="41" xfId="0" applyFont="1" applyBorder="1"/>
    <xf numFmtId="0" fontId="1" fillId="0" borderId="10" xfId="0" applyFont="1" applyBorder="1"/>
    <xf numFmtId="0" fontId="2" fillId="0" borderId="37" xfId="0" applyFont="1" applyBorder="1" applyAlignment="1">
      <alignment horizontal="center" vertical="center"/>
    </xf>
    <xf numFmtId="0" fontId="10" fillId="0" borderId="31" xfId="0" applyFont="1" applyBorder="1"/>
  </cellXfs>
  <cellStyles count="2">
    <cellStyle name="標準" xfId="0" builtinId="0"/>
    <cellStyle name="標準 2" xfId="1" xr:uid="{2BBCE2FF-CC34-4449-B7CF-0B10810BFB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1089660</xdr:colOff>
      <xdr:row>19</xdr:row>
      <xdr:rowOff>121920</xdr:rowOff>
    </xdr:from>
    <xdr:to>
      <xdr:col>3</xdr:col>
      <xdr:colOff>563880</xdr:colOff>
      <xdr:row>32</xdr:row>
      <xdr:rowOff>121920</xdr:rowOff>
    </xdr:to>
    <xdr:pic>
      <xdr:nvPicPr>
        <xdr:cNvPr id="2" name="図 71">
          <a:extLst>
            <a:ext uri="{FF2B5EF4-FFF2-40B4-BE49-F238E27FC236}">
              <a16:creationId xmlns:a16="http://schemas.microsoft.com/office/drawing/2014/main" id="{049C6DEF-D136-4D5B-BC66-0517544B6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4236720"/>
          <a:ext cx="1752600" cy="2179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152400</xdr:rowOff>
    </xdr:from>
    <xdr:to>
      <xdr:col>3</xdr:col>
      <xdr:colOff>510540</xdr:colOff>
      <xdr:row>54</xdr:row>
      <xdr:rowOff>30480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260F64A3-19E8-47DC-96D2-0F578BF5BE18}"/>
            </a:ext>
          </a:extLst>
        </xdr:cNvPr>
        <xdr:cNvGrpSpPr>
          <a:grpSpLocks noChangeAspect="1"/>
        </xdr:cNvGrpSpPr>
      </xdr:nvGrpSpPr>
      <xdr:grpSpPr bwMode="auto">
        <a:xfrm>
          <a:off x="0" y="4267200"/>
          <a:ext cx="5783580" cy="5745480"/>
          <a:chOff x="1070" y="5558"/>
          <a:chExt cx="8835" cy="9223"/>
        </a:xfrm>
      </xdr:grpSpPr>
      <xdr:sp macro="" textlink="">
        <xdr:nvSpPr>
          <xdr:cNvPr id="4" name="AutoShape 2">
            <a:extLst>
              <a:ext uri="{FF2B5EF4-FFF2-40B4-BE49-F238E27FC236}">
                <a16:creationId xmlns:a16="http://schemas.microsoft.com/office/drawing/2014/main" id="{7AE57F9C-3AA6-85FE-B1D6-46738D79B813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70" y="5558"/>
            <a:ext cx="8835" cy="89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Freeform 3">
            <a:extLst>
              <a:ext uri="{FF2B5EF4-FFF2-40B4-BE49-F238E27FC236}">
                <a16:creationId xmlns:a16="http://schemas.microsoft.com/office/drawing/2014/main" id="{ADD167C9-4E20-2F27-1497-4E35E1DDB79A}"/>
              </a:ext>
            </a:extLst>
          </xdr:cNvPr>
          <xdr:cNvSpPr>
            <a:spLocks noEditPoints="1"/>
          </xdr:cNvSpPr>
        </xdr:nvSpPr>
        <xdr:spPr bwMode="auto">
          <a:xfrm>
            <a:off x="1099" y="5587"/>
            <a:ext cx="8791" cy="8542"/>
          </a:xfrm>
          <a:custGeom>
            <a:avLst/>
            <a:gdLst>
              <a:gd name="T0" fmla="*/ 984 w 8791"/>
              <a:gd name="T1" fmla="*/ 3068 h 8542"/>
              <a:gd name="T2" fmla="*/ 1468 w 8791"/>
              <a:gd name="T3" fmla="*/ 2891 h 8542"/>
              <a:gd name="T4" fmla="*/ 1761 w 8791"/>
              <a:gd name="T5" fmla="*/ 2481 h 8542"/>
              <a:gd name="T6" fmla="*/ 1879 w 8791"/>
              <a:gd name="T7" fmla="*/ 1659 h 8542"/>
              <a:gd name="T8" fmla="*/ 1879 w 8791"/>
              <a:gd name="T9" fmla="*/ 1218 h 8542"/>
              <a:gd name="T10" fmla="*/ 2070 w 8791"/>
              <a:gd name="T11" fmla="*/ 793 h 8542"/>
              <a:gd name="T12" fmla="*/ 2319 w 8791"/>
              <a:gd name="T13" fmla="*/ 587 h 8542"/>
              <a:gd name="T14" fmla="*/ 3082 w 8791"/>
              <a:gd name="T15" fmla="*/ 250 h 8542"/>
              <a:gd name="T16" fmla="*/ 3772 w 8791"/>
              <a:gd name="T17" fmla="*/ 176 h 8542"/>
              <a:gd name="T18" fmla="*/ 4139 w 8791"/>
              <a:gd name="T19" fmla="*/ 103 h 8542"/>
              <a:gd name="T20" fmla="*/ 4976 w 8791"/>
              <a:gd name="T21" fmla="*/ 162 h 8542"/>
              <a:gd name="T22" fmla="*/ 4477 w 8791"/>
              <a:gd name="T23" fmla="*/ 411 h 8542"/>
              <a:gd name="T24" fmla="*/ 4315 w 8791"/>
              <a:gd name="T25" fmla="*/ 1292 h 8542"/>
              <a:gd name="T26" fmla="*/ 4770 w 8791"/>
              <a:gd name="T27" fmla="*/ 1703 h 8542"/>
              <a:gd name="T28" fmla="*/ 4565 w 8791"/>
              <a:gd name="T29" fmla="*/ 2143 h 8542"/>
              <a:gd name="T30" fmla="*/ 4638 w 8791"/>
              <a:gd name="T31" fmla="*/ 2436 h 8542"/>
              <a:gd name="T32" fmla="*/ 4609 w 8791"/>
              <a:gd name="T33" fmla="*/ 2613 h 8542"/>
              <a:gd name="T34" fmla="*/ 5034 w 8791"/>
              <a:gd name="T35" fmla="*/ 2950 h 8542"/>
              <a:gd name="T36" fmla="*/ 5386 w 8791"/>
              <a:gd name="T37" fmla="*/ 3053 h 8542"/>
              <a:gd name="T38" fmla="*/ 5665 w 8791"/>
              <a:gd name="T39" fmla="*/ 3141 h 8542"/>
              <a:gd name="T40" fmla="*/ 6047 w 8791"/>
              <a:gd name="T41" fmla="*/ 3552 h 8542"/>
              <a:gd name="T42" fmla="*/ 6458 w 8791"/>
              <a:gd name="T43" fmla="*/ 4124 h 8542"/>
              <a:gd name="T44" fmla="*/ 6546 w 8791"/>
              <a:gd name="T45" fmla="*/ 4476 h 8542"/>
              <a:gd name="T46" fmla="*/ 7324 w 8791"/>
              <a:gd name="T47" fmla="*/ 4931 h 8542"/>
              <a:gd name="T48" fmla="*/ 7588 w 8791"/>
              <a:gd name="T49" fmla="*/ 4843 h 8542"/>
              <a:gd name="T50" fmla="*/ 7691 w 8791"/>
              <a:gd name="T51" fmla="*/ 4520 h 8542"/>
              <a:gd name="T52" fmla="*/ 8131 w 8791"/>
              <a:gd name="T53" fmla="*/ 4814 h 8542"/>
              <a:gd name="T54" fmla="*/ 8395 w 8791"/>
              <a:gd name="T55" fmla="*/ 4506 h 8542"/>
              <a:gd name="T56" fmla="*/ 8659 w 8791"/>
              <a:gd name="T57" fmla="*/ 4726 h 8542"/>
              <a:gd name="T58" fmla="*/ 8586 w 8791"/>
              <a:gd name="T59" fmla="*/ 5122 h 8542"/>
              <a:gd name="T60" fmla="*/ 8234 w 8791"/>
              <a:gd name="T61" fmla="*/ 5240 h 8542"/>
              <a:gd name="T62" fmla="*/ 8263 w 8791"/>
              <a:gd name="T63" fmla="*/ 5827 h 8542"/>
              <a:gd name="T64" fmla="*/ 7969 w 8791"/>
              <a:gd name="T65" fmla="*/ 5944 h 8542"/>
              <a:gd name="T66" fmla="*/ 7603 w 8791"/>
              <a:gd name="T67" fmla="*/ 6208 h 8542"/>
              <a:gd name="T68" fmla="*/ 7529 w 8791"/>
              <a:gd name="T69" fmla="*/ 6193 h 8542"/>
              <a:gd name="T70" fmla="*/ 7045 w 8791"/>
              <a:gd name="T71" fmla="*/ 6003 h 8542"/>
              <a:gd name="T72" fmla="*/ 6678 w 8791"/>
              <a:gd name="T73" fmla="*/ 5973 h 8542"/>
              <a:gd name="T74" fmla="*/ 6443 w 8791"/>
              <a:gd name="T75" fmla="*/ 6252 h 8542"/>
              <a:gd name="T76" fmla="*/ 6531 w 8791"/>
              <a:gd name="T77" fmla="*/ 6311 h 8542"/>
              <a:gd name="T78" fmla="*/ 6340 w 8791"/>
              <a:gd name="T79" fmla="*/ 6678 h 8542"/>
              <a:gd name="T80" fmla="*/ 6076 w 8791"/>
              <a:gd name="T81" fmla="*/ 6780 h 8542"/>
              <a:gd name="T82" fmla="*/ 5944 w 8791"/>
              <a:gd name="T83" fmla="*/ 7045 h 8542"/>
              <a:gd name="T84" fmla="*/ 5915 w 8791"/>
              <a:gd name="T85" fmla="*/ 7456 h 8542"/>
              <a:gd name="T86" fmla="*/ 5665 w 8791"/>
              <a:gd name="T87" fmla="*/ 7764 h 8542"/>
              <a:gd name="T88" fmla="*/ 5342 w 8791"/>
              <a:gd name="T89" fmla="*/ 8497 h 8542"/>
              <a:gd name="T90" fmla="*/ 4946 w 8791"/>
              <a:gd name="T91" fmla="*/ 8336 h 8542"/>
              <a:gd name="T92" fmla="*/ 4462 w 8791"/>
              <a:gd name="T93" fmla="*/ 7456 h 8542"/>
              <a:gd name="T94" fmla="*/ 3831 w 8791"/>
              <a:gd name="T95" fmla="*/ 7353 h 8542"/>
              <a:gd name="T96" fmla="*/ 3244 w 8791"/>
              <a:gd name="T97" fmla="*/ 7030 h 8542"/>
              <a:gd name="T98" fmla="*/ 3053 w 8791"/>
              <a:gd name="T99" fmla="*/ 6942 h 8542"/>
              <a:gd name="T100" fmla="*/ 2657 w 8791"/>
              <a:gd name="T101" fmla="*/ 6648 h 8542"/>
              <a:gd name="T102" fmla="*/ 1938 w 8791"/>
              <a:gd name="T103" fmla="*/ 6267 h 8542"/>
              <a:gd name="T104" fmla="*/ 1556 w 8791"/>
              <a:gd name="T105" fmla="*/ 6472 h 8542"/>
              <a:gd name="T106" fmla="*/ 1160 w 8791"/>
              <a:gd name="T107" fmla="*/ 6619 h 8542"/>
              <a:gd name="T108" fmla="*/ 808 w 8791"/>
              <a:gd name="T109" fmla="*/ 6663 h 8542"/>
              <a:gd name="T110" fmla="*/ 470 w 8791"/>
              <a:gd name="T111" fmla="*/ 5944 h 8542"/>
              <a:gd name="T112" fmla="*/ 220 w 8791"/>
              <a:gd name="T113" fmla="*/ 5474 h 8542"/>
              <a:gd name="T114" fmla="*/ 30 w 8791"/>
              <a:gd name="T115" fmla="*/ 5445 h 8542"/>
              <a:gd name="T116" fmla="*/ 265 w 8791"/>
              <a:gd name="T117" fmla="*/ 4785 h 8542"/>
              <a:gd name="T118" fmla="*/ 382 w 8791"/>
              <a:gd name="T119" fmla="*/ 4271 h 8542"/>
              <a:gd name="T120" fmla="*/ 499 w 8791"/>
              <a:gd name="T121" fmla="*/ 3875 h 8542"/>
              <a:gd name="T122" fmla="*/ 499 w 8791"/>
              <a:gd name="T123" fmla="*/ 3434 h 854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8791"/>
              <a:gd name="T187" fmla="*/ 0 h 8542"/>
              <a:gd name="T188" fmla="*/ 8791 w 8791"/>
              <a:gd name="T189" fmla="*/ 8542 h 854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8791" h="8542">
                <a:moveTo>
                  <a:pt x="558" y="3126"/>
                </a:moveTo>
                <a:lnTo>
                  <a:pt x="573" y="3112"/>
                </a:lnTo>
                <a:lnTo>
                  <a:pt x="587" y="3112"/>
                </a:lnTo>
                <a:lnTo>
                  <a:pt x="617" y="3097"/>
                </a:lnTo>
                <a:lnTo>
                  <a:pt x="631" y="3097"/>
                </a:lnTo>
                <a:lnTo>
                  <a:pt x="661" y="3068"/>
                </a:lnTo>
                <a:lnTo>
                  <a:pt x="734" y="3053"/>
                </a:lnTo>
                <a:lnTo>
                  <a:pt x="778" y="3068"/>
                </a:lnTo>
                <a:lnTo>
                  <a:pt x="764" y="3068"/>
                </a:lnTo>
                <a:lnTo>
                  <a:pt x="778" y="3053"/>
                </a:lnTo>
                <a:lnTo>
                  <a:pt x="793" y="3082"/>
                </a:lnTo>
                <a:lnTo>
                  <a:pt x="778" y="3097"/>
                </a:lnTo>
                <a:lnTo>
                  <a:pt x="764" y="3097"/>
                </a:lnTo>
                <a:lnTo>
                  <a:pt x="734" y="3082"/>
                </a:lnTo>
                <a:lnTo>
                  <a:pt x="675" y="3097"/>
                </a:lnTo>
                <a:lnTo>
                  <a:pt x="646" y="3112"/>
                </a:lnTo>
                <a:lnTo>
                  <a:pt x="631" y="3126"/>
                </a:lnTo>
                <a:lnTo>
                  <a:pt x="587" y="3141"/>
                </a:lnTo>
                <a:lnTo>
                  <a:pt x="602" y="3126"/>
                </a:lnTo>
                <a:lnTo>
                  <a:pt x="587" y="3141"/>
                </a:lnTo>
                <a:lnTo>
                  <a:pt x="558" y="3126"/>
                </a:lnTo>
                <a:close/>
                <a:moveTo>
                  <a:pt x="866" y="3038"/>
                </a:moveTo>
                <a:lnTo>
                  <a:pt x="896" y="3038"/>
                </a:lnTo>
                <a:lnTo>
                  <a:pt x="896" y="3068"/>
                </a:lnTo>
                <a:lnTo>
                  <a:pt x="866" y="3068"/>
                </a:lnTo>
                <a:lnTo>
                  <a:pt x="866" y="3038"/>
                </a:lnTo>
                <a:close/>
                <a:moveTo>
                  <a:pt x="998" y="3038"/>
                </a:moveTo>
                <a:lnTo>
                  <a:pt x="1013" y="3053"/>
                </a:lnTo>
                <a:lnTo>
                  <a:pt x="1013" y="3082"/>
                </a:lnTo>
                <a:lnTo>
                  <a:pt x="984" y="3068"/>
                </a:lnTo>
                <a:lnTo>
                  <a:pt x="998" y="3038"/>
                </a:lnTo>
                <a:close/>
                <a:moveTo>
                  <a:pt x="1086" y="3082"/>
                </a:moveTo>
                <a:lnTo>
                  <a:pt x="1086" y="3082"/>
                </a:lnTo>
                <a:lnTo>
                  <a:pt x="1101" y="3082"/>
                </a:lnTo>
                <a:lnTo>
                  <a:pt x="1145" y="3082"/>
                </a:lnTo>
                <a:lnTo>
                  <a:pt x="1204" y="3038"/>
                </a:lnTo>
                <a:lnTo>
                  <a:pt x="1218" y="3038"/>
                </a:lnTo>
                <a:lnTo>
                  <a:pt x="1248" y="3038"/>
                </a:lnTo>
                <a:lnTo>
                  <a:pt x="1292" y="3024"/>
                </a:lnTo>
                <a:lnTo>
                  <a:pt x="1277" y="3038"/>
                </a:lnTo>
                <a:lnTo>
                  <a:pt x="1277" y="3024"/>
                </a:lnTo>
                <a:lnTo>
                  <a:pt x="1277" y="3009"/>
                </a:lnTo>
                <a:lnTo>
                  <a:pt x="1307" y="3024"/>
                </a:lnTo>
                <a:lnTo>
                  <a:pt x="1292" y="3038"/>
                </a:lnTo>
                <a:lnTo>
                  <a:pt x="1307" y="3024"/>
                </a:lnTo>
                <a:lnTo>
                  <a:pt x="1307" y="3038"/>
                </a:lnTo>
                <a:lnTo>
                  <a:pt x="1307" y="3053"/>
                </a:lnTo>
                <a:lnTo>
                  <a:pt x="1292" y="3053"/>
                </a:lnTo>
                <a:lnTo>
                  <a:pt x="1248" y="3068"/>
                </a:lnTo>
                <a:lnTo>
                  <a:pt x="1218" y="3068"/>
                </a:lnTo>
                <a:lnTo>
                  <a:pt x="1160" y="3112"/>
                </a:lnTo>
                <a:lnTo>
                  <a:pt x="1145" y="3112"/>
                </a:lnTo>
                <a:lnTo>
                  <a:pt x="1101" y="3112"/>
                </a:lnTo>
                <a:lnTo>
                  <a:pt x="1086" y="3082"/>
                </a:lnTo>
                <a:close/>
                <a:moveTo>
                  <a:pt x="1351" y="2950"/>
                </a:moveTo>
                <a:lnTo>
                  <a:pt x="1380" y="2935"/>
                </a:lnTo>
                <a:lnTo>
                  <a:pt x="1395" y="2965"/>
                </a:lnTo>
                <a:lnTo>
                  <a:pt x="1365" y="2979"/>
                </a:lnTo>
                <a:lnTo>
                  <a:pt x="1351" y="2950"/>
                </a:lnTo>
                <a:close/>
                <a:moveTo>
                  <a:pt x="1453" y="2891"/>
                </a:moveTo>
                <a:lnTo>
                  <a:pt x="1468" y="2891"/>
                </a:lnTo>
                <a:lnTo>
                  <a:pt x="1483" y="2877"/>
                </a:lnTo>
                <a:lnTo>
                  <a:pt x="1497" y="2906"/>
                </a:lnTo>
                <a:lnTo>
                  <a:pt x="1483" y="2921"/>
                </a:lnTo>
                <a:lnTo>
                  <a:pt x="1468" y="2921"/>
                </a:lnTo>
                <a:lnTo>
                  <a:pt x="1453" y="2891"/>
                </a:lnTo>
                <a:close/>
                <a:moveTo>
                  <a:pt x="1527" y="2818"/>
                </a:moveTo>
                <a:lnTo>
                  <a:pt x="1541" y="2803"/>
                </a:lnTo>
                <a:lnTo>
                  <a:pt x="1527" y="2745"/>
                </a:lnTo>
                <a:lnTo>
                  <a:pt x="1527" y="2730"/>
                </a:lnTo>
                <a:lnTo>
                  <a:pt x="1541" y="2701"/>
                </a:lnTo>
                <a:lnTo>
                  <a:pt x="1556" y="2671"/>
                </a:lnTo>
                <a:lnTo>
                  <a:pt x="1556" y="2657"/>
                </a:lnTo>
                <a:lnTo>
                  <a:pt x="1600" y="2642"/>
                </a:lnTo>
                <a:lnTo>
                  <a:pt x="1585" y="2657"/>
                </a:lnTo>
                <a:lnTo>
                  <a:pt x="1600" y="2627"/>
                </a:lnTo>
                <a:lnTo>
                  <a:pt x="1629" y="2642"/>
                </a:lnTo>
                <a:lnTo>
                  <a:pt x="1615" y="2671"/>
                </a:lnTo>
                <a:lnTo>
                  <a:pt x="1571" y="2686"/>
                </a:lnTo>
                <a:lnTo>
                  <a:pt x="1585" y="2686"/>
                </a:lnTo>
                <a:lnTo>
                  <a:pt x="1571" y="2701"/>
                </a:lnTo>
                <a:lnTo>
                  <a:pt x="1556" y="2745"/>
                </a:lnTo>
                <a:lnTo>
                  <a:pt x="1556" y="2730"/>
                </a:lnTo>
                <a:lnTo>
                  <a:pt x="1571" y="2803"/>
                </a:lnTo>
                <a:lnTo>
                  <a:pt x="1556" y="2833"/>
                </a:lnTo>
                <a:lnTo>
                  <a:pt x="1527" y="2818"/>
                </a:lnTo>
                <a:close/>
                <a:moveTo>
                  <a:pt x="1659" y="2569"/>
                </a:moveTo>
                <a:lnTo>
                  <a:pt x="1688" y="2539"/>
                </a:lnTo>
                <a:lnTo>
                  <a:pt x="1703" y="2554"/>
                </a:lnTo>
                <a:lnTo>
                  <a:pt x="1688" y="2583"/>
                </a:lnTo>
                <a:lnTo>
                  <a:pt x="1659" y="2569"/>
                </a:lnTo>
                <a:close/>
                <a:moveTo>
                  <a:pt x="1732" y="2466"/>
                </a:moveTo>
                <a:lnTo>
                  <a:pt x="1747" y="2451"/>
                </a:lnTo>
                <a:lnTo>
                  <a:pt x="1776" y="2451"/>
                </a:lnTo>
                <a:lnTo>
                  <a:pt x="1761" y="2481"/>
                </a:lnTo>
                <a:lnTo>
                  <a:pt x="1732" y="2466"/>
                </a:lnTo>
                <a:close/>
                <a:moveTo>
                  <a:pt x="1776" y="2378"/>
                </a:moveTo>
                <a:lnTo>
                  <a:pt x="1761" y="2348"/>
                </a:lnTo>
                <a:lnTo>
                  <a:pt x="1776" y="2348"/>
                </a:lnTo>
                <a:lnTo>
                  <a:pt x="1820" y="2246"/>
                </a:lnTo>
                <a:lnTo>
                  <a:pt x="1820" y="2216"/>
                </a:lnTo>
                <a:lnTo>
                  <a:pt x="1850" y="2158"/>
                </a:lnTo>
                <a:lnTo>
                  <a:pt x="1879" y="2172"/>
                </a:lnTo>
                <a:lnTo>
                  <a:pt x="1850" y="2231"/>
                </a:lnTo>
                <a:lnTo>
                  <a:pt x="1850" y="2216"/>
                </a:lnTo>
                <a:lnTo>
                  <a:pt x="1850" y="2246"/>
                </a:lnTo>
                <a:lnTo>
                  <a:pt x="1850" y="2260"/>
                </a:lnTo>
                <a:lnTo>
                  <a:pt x="1791" y="2363"/>
                </a:lnTo>
                <a:lnTo>
                  <a:pt x="1791" y="2348"/>
                </a:lnTo>
                <a:lnTo>
                  <a:pt x="1806" y="2378"/>
                </a:lnTo>
                <a:lnTo>
                  <a:pt x="1776" y="2378"/>
                </a:lnTo>
                <a:close/>
                <a:moveTo>
                  <a:pt x="1894" y="2084"/>
                </a:moveTo>
                <a:lnTo>
                  <a:pt x="1894" y="2055"/>
                </a:lnTo>
                <a:lnTo>
                  <a:pt x="1923" y="2055"/>
                </a:lnTo>
                <a:lnTo>
                  <a:pt x="1923" y="2084"/>
                </a:lnTo>
                <a:lnTo>
                  <a:pt x="1894" y="2084"/>
                </a:lnTo>
                <a:close/>
                <a:moveTo>
                  <a:pt x="1952" y="1967"/>
                </a:moveTo>
                <a:lnTo>
                  <a:pt x="1952" y="1967"/>
                </a:lnTo>
                <a:lnTo>
                  <a:pt x="1952" y="1982"/>
                </a:lnTo>
                <a:lnTo>
                  <a:pt x="1938" y="1952"/>
                </a:lnTo>
                <a:lnTo>
                  <a:pt x="1967" y="1952"/>
                </a:lnTo>
                <a:lnTo>
                  <a:pt x="1982" y="1967"/>
                </a:lnTo>
                <a:lnTo>
                  <a:pt x="1982" y="1982"/>
                </a:lnTo>
                <a:lnTo>
                  <a:pt x="1967" y="1996"/>
                </a:lnTo>
                <a:lnTo>
                  <a:pt x="1952" y="1967"/>
                </a:lnTo>
                <a:close/>
                <a:moveTo>
                  <a:pt x="1938" y="1879"/>
                </a:moveTo>
                <a:lnTo>
                  <a:pt x="1894" y="1820"/>
                </a:lnTo>
                <a:lnTo>
                  <a:pt x="1879" y="1820"/>
                </a:lnTo>
                <a:lnTo>
                  <a:pt x="1879" y="1761"/>
                </a:lnTo>
                <a:lnTo>
                  <a:pt x="1879" y="1659"/>
                </a:lnTo>
                <a:lnTo>
                  <a:pt x="1894" y="1659"/>
                </a:lnTo>
                <a:lnTo>
                  <a:pt x="1879" y="1659"/>
                </a:lnTo>
                <a:lnTo>
                  <a:pt x="1908" y="1644"/>
                </a:lnTo>
                <a:lnTo>
                  <a:pt x="1908" y="1659"/>
                </a:lnTo>
                <a:lnTo>
                  <a:pt x="1908" y="1761"/>
                </a:lnTo>
                <a:lnTo>
                  <a:pt x="1908" y="1820"/>
                </a:lnTo>
                <a:lnTo>
                  <a:pt x="1908" y="1805"/>
                </a:lnTo>
                <a:lnTo>
                  <a:pt x="1952" y="1864"/>
                </a:lnTo>
                <a:lnTo>
                  <a:pt x="1938" y="1879"/>
                </a:lnTo>
                <a:close/>
                <a:moveTo>
                  <a:pt x="1850" y="1571"/>
                </a:moveTo>
                <a:lnTo>
                  <a:pt x="1850" y="1556"/>
                </a:lnTo>
                <a:lnTo>
                  <a:pt x="1850" y="1541"/>
                </a:lnTo>
                <a:lnTo>
                  <a:pt x="1879" y="1541"/>
                </a:lnTo>
                <a:lnTo>
                  <a:pt x="1879" y="1556"/>
                </a:lnTo>
                <a:lnTo>
                  <a:pt x="1879" y="1541"/>
                </a:lnTo>
                <a:lnTo>
                  <a:pt x="1879" y="1556"/>
                </a:lnTo>
                <a:lnTo>
                  <a:pt x="1850" y="1571"/>
                </a:lnTo>
                <a:close/>
                <a:moveTo>
                  <a:pt x="1879" y="1439"/>
                </a:moveTo>
                <a:lnTo>
                  <a:pt x="1894" y="1424"/>
                </a:lnTo>
                <a:lnTo>
                  <a:pt x="1879" y="1424"/>
                </a:lnTo>
                <a:lnTo>
                  <a:pt x="1908" y="1424"/>
                </a:lnTo>
                <a:lnTo>
                  <a:pt x="1908" y="1439"/>
                </a:lnTo>
                <a:lnTo>
                  <a:pt x="1894" y="1468"/>
                </a:lnTo>
                <a:lnTo>
                  <a:pt x="1879" y="1439"/>
                </a:lnTo>
                <a:close/>
                <a:moveTo>
                  <a:pt x="1894" y="1336"/>
                </a:moveTo>
                <a:lnTo>
                  <a:pt x="1894" y="1306"/>
                </a:lnTo>
                <a:lnTo>
                  <a:pt x="1923" y="1262"/>
                </a:lnTo>
                <a:lnTo>
                  <a:pt x="1923" y="1277"/>
                </a:lnTo>
                <a:lnTo>
                  <a:pt x="1908" y="1262"/>
                </a:lnTo>
                <a:lnTo>
                  <a:pt x="1923" y="1262"/>
                </a:lnTo>
                <a:lnTo>
                  <a:pt x="1879" y="1218"/>
                </a:lnTo>
                <a:lnTo>
                  <a:pt x="1850" y="1204"/>
                </a:lnTo>
                <a:lnTo>
                  <a:pt x="1820" y="1174"/>
                </a:lnTo>
                <a:lnTo>
                  <a:pt x="1806" y="1160"/>
                </a:lnTo>
                <a:lnTo>
                  <a:pt x="1835" y="1160"/>
                </a:lnTo>
                <a:lnTo>
                  <a:pt x="1864" y="1174"/>
                </a:lnTo>
                <a:lnTo>
                  <a:pt x="1850" y="1174"/>
                </a:lnTo>
                <a:lnTo>
                  <a:pt x="1894" y="1189"/>
                </a:lnTo>
                <a:lnTo>
                  <a:pt x="1938" y="1248"/>
                </a:lnTo>
                <a:lnTo>
                  <a:pt x="1952" y="1262"/>
                </a:lnTo>
                <a:lnTo>
                  <a:pt x="1952" y="1277"/>
                </a:lnTo>
                <a:lnTo>
                  <a:pt x="1923" y="1321"/>
                </a:lnTo>
                <a:lnTo>
                  <a:pt x="1923" y="1336"/>
                </a:lnTo>
                <a:lnTo>
                  <a:pt x="1894" y="1336"/>
                </a:lnTo>
                <a:close/>
                <a:moveTo>
                  <a:pt x="1806" y="1086"/>
                </a:moveTo>
                <a:lnTo>
                  <a:pt x="1791" y="1057"/>
                </a:lnTo>
                <a:lnTo>
                  <a:pt x="1820" y="1042"/>
                </a:lnTo>
                <a:lnTo>
                  <a:pt x="1835" y="1072"/>
                </a:lnTo>
                <a:lnTo>
                  <a:pt x="1806" y="1086"/>
                </a:lnTo>
                <a:close/>
                <a:moveTo>
                  <a:pt x="1835" y="969"/>
                </a:moveTo>
                <a:lnTo>
                  <a:pt x="1864" y="954"/>
                </a:lnTo>
                <a:lnTo>
                  <a:pt x="1879" y="984"/>
                </a:lnTo>
                <a:lnTo>
                  <a:pt x="1850" y="998"/>
                </a:lnTo>
                <a:lnTo>
                  <a:pt x="1835" y="969"/>
                </a:lnTo>
                <a:close/>
                <a:moveTo>
                  <a:pt x="1879" y="881"/>
                </a:moveTo>
                <a:lnTo>
                  <a:pt x="1894" y="866"/>
                </a:lnTo>
                <a:lnTo>
                  <a:pt x="1894" y="852"/>
                </a:lnTo>
                <a:lnTo>
                  <a:pt x="2055" y="763"/>
                </a:lnTo>
                <a:lnTo>
                  <a:pt x="2040" y="778"/>
                </a:lnTo>
                <a:lnTo>
                  <a:pt x="2055" y="749"/>
                </a:lnTo>
                <a:lnTo>
                  <a:pt x="2084" y="763"/>
                </a:lnTo>
                <a:lnTo>
                  <a:pt x="2070" y="793"/>
                </a:lnTo>
                <a:lnTo>
                  <a:pt x="1908" y="881"/>
                </a:lnTo>
                <a:lnTo>
                  <a:pt x="1894" y="896"/>
                </a:lnTo>
                <a:lnTo>
                  <a:pt x="1879" y="881"/>
                </a:lnTo>
                <a:close/>
                <a:moveTo>
                  <a:pt x="2084" y="675"/>
                </a:moveTo>
                <a:lnTo>
                  <a:pt x="2114" y="646"/>
                </a:lnTo>
                <a:lnTo>
                  <a:pt x="2099" y="661"/>
                </a:lnTo>
                <a:lnTo>
                  <a:pt x="2128" y="661"/>
                </a:lnTo>
                <a:lnTo>
                  <a:pt x="2128" y="675"/>
                </a:lnTo>
                <a:lnTo>
                  <a:pt x="2099" y="690"/>
                </a:lnTo>
                <a:lnTo>
                  <a:pt x="2084" y="675"/>
                </a:lnTo>
                <a:close/>
                <a:moveTo>
                  <a:pt x="2143" y="573"/>
                </a:moveTo>
                <a:lnTo>
                  <a:pt x="2158" y="558"/>
                </a:lnTo>
                <a:lnTo>
                  <a:pt x="2172" y="558"/>
                </a:lnTo>
                <a:lnTo>
                  <a:pt x="2172" y="587"/>
                </a:lnTo>
                <a:lnTo>
                  <a:pt x="2158" y="587"/>
                </a:lnTo>
                <a:lnTo>
                  <a:pt x="2172" y="587"/>
                </a:lnTo>
                <a:lnTo>
                  <a:pt x="2158" y="587"/>
                </a:lnTo>
                <a:lnTo>
                  <a:pt x="2143" y="573"/>
                </a:lnTo>
                <a:close/>
                <a:moveTo>
                  <a:pt x="2260" y="558"/>
                </a:moveTo>
                <a:lnTo>
                  <a:pt x="2304" y="558"/>
                </a:lnTo>
                <a:lnTo>
                  <a:pt x="2290" y="558"/>
                </a:lnTo>
                <a:lnTo>
                  <a:pt x="2304" y="529"/>
                </a:lnTo>
                <a:lnTo>
                  <a:pt x="2319" y="529"/>
                </a:lnTo>
                <a:lnTo>
                  <a:pt x="2407" y="441"/>
                </a:lnTo>
                <a:lnTo>
                  <a:pt x="2437" y="426"/>
                </a:lnTo>
                <a:lnTo>
                  <a:pt x="2451" y="455"/>
                </a:lnTo>
                <a:lnTo>
                  <a:pt x="2422" y="470"/>
                </a:lnTo>
                <a:lnTo>
                  <a:pt x="2334" y="543"/>
                </a:lnTo>
                <a:lnTo>
                  <a:pt x="2319" y="573"/>
                </a:lnTo>
                <a:lnTo>
                  <a:pt x="2319" y="587"/>
                </a:lnTo>
                <a:lnTo>
                  <a:pt x="2304" y="587"/>
                </a:lnTo>
                <a:lnTo>
                  <a:pt x="2260" y="587"/>
                </a:lnTo>
                <a:lnTo>
                  <a:pt x="2260" y="558"/>
                </a:lnTo>
                <a:close/>
                <a:moveTo>
                  <a:pt x="2525" y="411"/>
                </a:moveTo>
                <a:lnTo>
                  <a:pt x="2554" y="441"/>
                </a:lnTo>
                <a:lnTo>
                  <a:pt x="2539" y="455"/>
                </a:lnTo>
                <a:lnTo>
                  <a:pt x="2510" y="441"/>
                </a:lnTo>
                <a:lnTo>
                  <a:pt x="2525" y="411"/>
                </a:lnTo>
                <a:close/>
                <a:moveTo>
                  <a:pt x="2627" y="455"/>
                </a:moveTo>
                <a:lnTo>
                  <a:pt x="2642" y="441"/>
                </a:lnTo>
                <a:lnTo>
                  <a:pt x="2657" y="470"/>
                </a:lnTo>
                <a:lnTo>
                  <a:pt x="2627" y="485"/>
                </a:lnTo>
                <a:lnTo>
                  <a:pt x="2627" y="455"/>
                </a:lnTo>
                <a:close/>
                <a:moveTo>
                  <a:pt x="2715" y="411"/>
                </a:moveTo>
                <a:lnTo>
                  <a:pt x="2789" y="338"/>
                </a:lnTo>
                <a:lnTo>
                  <a:pt x="2803" y="309"/>
                </a:lnTo>
                <a:lnTo>
                  <a:pt x="2803" y="294"/>
                </a:lnTo>
                <a:lnTo>
                  <a:pt x="2862" y="235"/>
                </a:lnTo>
                <a:lnTo>
                  <a:pt x="2892" y="250"/>
                </a:lnTo>
                <a:lnTo>
                  <a:pt x="2833" y="323"/>
                </a:lnTo>
                <a:lnTo>
                  <a:pt x="2833" y="309"/>
                </a:lnTo>
                <a:lnTo>
                  <a:pt x="2818" y="353"/>
                </a:lnTo>
                <a:lnTo>
                  <a:pt x="2730" y="426"/>
                </a:lnTo>
                <a:lnTo>
                  <a:pt x="2715" y="411"/>
                </a:lnTo>
                <a:close/>
                <a:moveTo>
                  <a:pt x="2950" y="191"/>
                </a:moveTo>
                <a:lnTo>
                  <a:pt x="2965" y="191"/>
                </a:lnTo>
                <a:lnTo>
                  <a:pt x="2980" y="191"/>
                </a:lnTo>
                <a:lnTo>
                  <a:pt x="2965" y="220"/>
                </a:lnTo>
                <a:lnTo>
                  <a:pt x="2980" y="220"/>
                </a:lnTo>
                <a:lnTo>
                  <a:pt x="2950" y="220"/>
                </a:lnTo>
                <a:lnTo>
                  <a:pt x="2950" y="191"/>
                </a:lnTo>
                <a:close/>
                <a:moveTo>
                  <a:pt x="3068" y="220"/>
                </a:moveTo>
                <a:lnTo>
                  <a:pt x="3097" y="220"/>
                </a:lnTo>
                <a:lnTo>
                  <a:pt x="3082" y="250"/>
                </a:lnTo>
                <a:lnTo>
                  <a:pt x="3053" y="250"/>
                </a:lnTo>
                <a:lnTo>
                  <a:pt x="3068" y="220"/>
                </a:lnTo>
                <a:close/>
                <a:moveTo>
                  <a:pt x="3156" y="191"/>
                </a:moveTo>
                <a:lnTo>
                  <a:pt x="3214" y="176"/>
                </a:lnTo>
                <a:lnTo>
                  <a:pt x="3288" y="118"/>
                </a:lnTo>
                <a:lnTo>
                  <a:pt x="3361" y="103"/>
                </a:lnTo>
                <a:lnTo>
                  <a:pt x="3346" y="103"/>
                </a:lnTo>
                <a:lnTo>
                  <a:pt x="3376" y="103"/>
                </a:lnTo>
                <a:lnTo>
                  <a:pt x="3391" y="118"/>
                </a:lnTo>
                <a:lnTo>
                  <a:pt x="3361" y="132"/>
                </a:lnTo>
                <a:lnTo>
                  <a:pt x="3288" y="147"/>
                </a:lnTo>
                <a:lnTo>
                  <a:pt x="3302" y="147"/>
                </a:lnTo>
                <a:lnTo>
                  <a:pt x="3229" y="206"/>
                </a:lnTo>
                <a:lnTo>
                  <a:pt x="3170" y="220"/>
                </a:lnTo>
                <a:lnTo>
                  <a:pt x="3156" y="191"/>
                </a:lnTo>
                <a:close/>
                <a:moveTo>
                  <a:pt x="3449" y="59"/>
                </a:moveTo>
                <a:lnTo>
                  <a:pt x="3479" y="44"/>
                </a:lnTo>
                <a:lnTo>
                  <a:pt x="3479" y="59"/>
                </a:lnTo>
                <a:lnTo>
                  <a:pt x="3464" y="74"/>
                </a:lnTo>
                <a:lnTo>
                  <a:pt x="3449" y="59"/>
                </a:lnTo>
                <a:close/>
                <a:moveTo>
                  <a:pt x="3567" y="15"/>
                </a:moveTo>
                <a:lnTo>
                  <a:pt x="3596" y="15"/>
                </a:lnTo>
                <a:lnTo>
                  <a:pt x="3596" y="44"/>
                </a:lnTo>
                <a:lnTo>
                  <a:pt x="3567" y="44"/>
                </a:lnTo>
                <a:lnTo>
                  <a:pt x="3567" y="15"/>
                </a:lnTo>
                <a:close/>
                <a:moveTo>
                  <a:pt x="3684" y="15"/>
                </a:moveTo>
                <a:lnTo>
                  <a:pt x="3757" y="132"/>
                </a:lnTo>
                <a:lnTo>
                  <a:pt x="3787" y="147"/>
                </a:lnTo>
                <a:lnTo>
                  <a:pt x="3845" y="162"/>
                </a:lnTo>
                <a:lnTo>
                  <a:pt x="3845" y="191"/>
                </a:lnTo>
                <a:lnTo>
                  <a:pt x="3787" y="176"/>
                </a:lnTo>
                <a:lnTo>
                  <a:pt x="3772" y="176"/>
                </a:lnTo>
                <a:lnTo>
                  <a:pt x="3743" y="147"/>
                </a:lnTo>
                <a:lnTo>
                  <a:pt x="3669" y="44"/>
                </a:lnTo>
                <a:lnTo>
                  <a:pt x="3684" y="15"/>
                </a:lnTo>
                <a:close/>
                <a:moveTo>
                  <a:pt x="3934" y="176"/>
                </a:moveTo>
                <a:lnTo>
                  <a:pt x="3963" y="176"/>
                </a:lnTo>
                <a:lnTo>
                  <a:pt x="3963" y="206"/>
                </a:lnTo>
                <a:lnTo>
                  <a:pt x="3934" y="206"/>
                </a:lnTo>
                <a:lnTo>
                  <a:pt x="3934" y="176"/>
                </a:lnTo>
                <a:close/>
                <a:moveTo>
                  <a:pt x="4022" y="132"/>
                </a:moveTo>
                <a:lnTo>
                  <a:pt x="4051" y="118"/>
                </a:lnTo>
                <a:lnTo>
                  <a:pt x="4066" y="132"/>
                </a:lnTo>
                <a:lnTo>
                  <a:pt x="4036" y="147"/>
                </a:lnTo>
                <a:lnTo>
                  <a:pt x="4022" y="132"/>
                </a:lnTo>
                <a:close/>
                <a:moveTo>
                  <a:pt x="4124" y="74"/>
                </a:moveTo>
                <a:lnTo>
                  <a:pt x="4139" y="59"/>
                </a:lnTo>
                <a:lnTo>
                  <a:pt x="4154" y="59"/>
                </a:lnTo>
                <a:lnTo>
                  <a:pt x="4212" y="88"/>
                </a:lnTo>
                <a:lnTo>
                  <a:pt x="4198" y="88"/>
                </a:lnTo>
                <a:lnTo>
                  <a:pt x="4256" y="88"/>
                </a:lnTo>
                <a:lnTo>
                  <a:pt x="4271" y="59"/>
                </a:lnTo>
                <a:lnTo>
                  <a:pt x="4330" y="30"/>
                </a:lnTo>
                <a:lnTo>
                  <a:pt x="4344" y="44"/>
                </a:lnTo>
                <a:lnTo>
                  <a:pt x="4300" y="74"/>
                </a:lnTo>
                <a:lnTo>
                  <a:pt x="4271" y="103"/>
                </a:lnTo>
                <a:lnTo>
                  <a:pt x="4256" y="118"/>
                </a:lnTo>
                <a:lnTo>
                  <a:pt x="4198" y="118"/>
                </a:lnTo>
                <a:lnTo>
                  <a:pt x="4139" y="88"/>
                </a:lnTo>
                <a:lnTo>
                  <a:pt x="4154" y="88"/>
                </a:lnTo>
                <a:lnTo>
                  <a:pt x="4139" y="103"/>
                </a:lnTo>
                <a:lnTo>
                  <a:pt x="4124" y="74"/>
                </a:lnTo>
                <a:close/>
                <a:moveTo>
                  <a:pt x="4418" y="30"/>
                </a:moveTo>
                <a:lnTo>
                  <a:pt x="4447" y="30"/>
                </a:lnTo>
                <a:lnTo>
                  <a:pt x="4447" y="59"/>
                </a:lnTo>
                <a:lnTo>
                  <a:pt x="4418" y="59"/>
                </a:lnTo>
                <a:lnTo>
                  <a:pt x="4418" y="30"/>
                </a:lnTo>
                <a:close/>
                <a:moveTo>
                  <a:pt x="4535" y="44"/>
                </a:moveTo>
                <a:lnTo>
                  <a:pt x="4565" y="44"/>
                </a:lnTo>
                <a:lnTo>
                  <a:pt x="4565" y="74"/>
                </a:lnTo>
                <a:lnTo>
                  <a:pt x="4535" y="74"/>
                </a:lnTo>
                <a:lnTo>
                  <a:pt x="4535" y="44"/>
                </a:lnTo>
                <a:close/>
                <a:moveTo>
                  <a:pt x="4638" y="0"/>
                </a:moveTo>
                <a:lnTo>
                  <a:pt x="4682" y="0"/>
                </a:lnTo>
                <a:lnTo>
                  <a:pt x="4770" y="0"/>
                </a:lnTo>
                <a:lnTo>
                  <a:pt x="4814" y="0"/>
                </a:lnTo>
                <a:lnTo>
                  <a:pt x="4858" y="15"/>
                </a:lnTo>
                <a:lnTo>
                  <a:pt x="4858" y="44"/>
                </a:lnTo>
                <a:lnTo>
                  <a:pt x="4814" y="30"/>
                </a:lnTo>
                <a:lnTo>
                  <a:pt x="4770" y="0"/>
                </a:lnTo>
                <a:lnTo>
                  <a:pt x="4770" y="15"/>
                </a:lnTo>
                <a:lnTo>
                  <a:pt x="4682" y="30"/>
                </a:lnTo>
                <a:lnTo>
                  <a:pt x="4638" y="30"/>
                </a:lnTo>
                <a:lnTo>
                  <a:pt x="4638" y="0"/>
                </a:lnTo>
                <a:close/>
                <a:moveTo>
                  <a:pt x="4946" y="59"/>
                </a:moveTo>
                <a:lnTo>
                  <a:pt x="4961" y="88"/>
                </a:lnTo>
                <a:lnTo>
                  <a:pt x="4932" y="88"/>
                </a:lnTo>
                <a:lnTo>
                  <a:pt x="4917" y="59"/>
                </a:lnTo>
                <a:lnTo>
                  <a:pt x="4946" y="59"/>
                </a:lnTo>
                <a:close/>
                <a:moveTo>
                  <a:pt x="4976" y="162"/>
                </a:moveTo>
                <a:lnTo>
                  <a:pt x="4976" y="162"/>
                </a:lnTo>
                <a:lnTo>
                  <a:pt x="4961" y="162"/>
                </a:lnTo>
                <a:lnTo>
                  <a:pt x="4976" y="162"/>
                </a:lnTo>
                <a:lnTo>
                  <a:pt x="4990" y="162"/>
                </a:lnTo>
                <a:lnTo>
                  <a:pt x="4990" y="191"/>
                </a:lnTo>
                <a:lnTo>
                  <a:pt x="4976" y="191"/>
                </a:lnTo>
                <a:lnTo>
                  <a:pt x="4961" y="176"/>
                </a:lnTo>
                <a:lnTo>
                  <a:pt x="4946" y="176"/>
                </a:lnTo>
                <a:lnTo>
                  <a:pt x="4976" y="162"/>
                </a:lnTo>
                <a:close/>
                <a:moveTo>
                  <a:pt x="5049" y="220"/>
                </a:moveTo>
                <a:lnTo>
                  <a:pt x="4990" y="265"/>
                </a:lnTo>
                <a:lnTo>
                  <a:pt x="4887" y="323"/>
                </a:lnTo>
                <a:lnTo>
                  <a:pt x="4858" y="338"/>
                </a:lnTo>
                <a:lnTo>
                  <a:pt x="4829" y="309"/>
                </a:lnTo>
                <a:lnTo>
                  <a:pt x="4873" y="294"/>
                </a:lnTo>
                <a:lnTo>
                  <a:pt x="4976" y="235"/>
                </a:lnTo>
                <a:lnTo>
                  <a:pt x="5034" y="191"/>
                </a:lnTo>
                <a:lnTo>
                  <a:pt x="5049" y="220"/>
                </a:lnTo>
                <a:close/>
                <a:moveTo>
                  <a:pt x="4770" y="382"/>
                </a:moveTo>
                <a:lnTo>
                  <a:pt x="4755" y="397"/>
                </a:lnTo>
                <a:lnTo>
                  <a:pt x="4741" y="367"/>
                </a:lnTo>
                <a:lnTo>
                  <a:pt x="4770" y="367"/>
                </a:lnTo>
                <a:lnTo>
                  <a:pt x="4770" y="382"/>
                </a:lnTo>
                <a:close/>
                <a:moveTo>
                  <a:pt x="4653" y="411"/>
                </a:moveTo>
                <a:lnTo>
                  <a:pt x="4638" y="411"/>
                </a:lnTo>
                <a:lnTo>
                  <a:pt x="4623" y="382"/>
                </a:lnTo>
                <a:lnTo>
                  <a:pt x="4638" y="382"/>
                </a:lnTo>
                <a:lnTo>
                  <a:pt x="4653" y="382"/>
                </a:lnTo>
                <a:lnTo>
                  <a:pt x="4667" y="382"/>
                </a:lnTo>
                <a:lnTo>
                  <a:pt x="4653" y="411"/>
                </a:lnTo>
                <a:close/>
                <a:moveTo>
                  <a:pt x="4535" y="411"/>
                </a:moveTo>
                <a:lnTo>
                  <a:pt x="4535" y="411"/>
                </a:lnTo>
                <a:lnTo>
                  <a:pt x="4477" y="426"/>
                </a:lnTo>
                <a:lnTo>
                  <a:pt x="4477" y="411"/>
                </a:lnTo>
                <a:lnTo>
                  <a:pt x="4403" y="529"/>
                </a:lnTo>
                <a:lnTo>
                  <a:pt x="4418" y="529"/>
                </a:lnTo>
                <a:lnTo>
                  <a:pt x="4403" y="543"/>
                </a:lnTo>
                <a:lnTo>
                  <a:pt x="4374" y="543"/>
                </a:lnTo>
                <a:lnTo>
                  <a:pt x="4389" y="514"/>
                </a:lnTo>
                <a:lnTo>
                  <a:pt x="4462" y="397"/>
                </a:lnTo>
                <a:lnTo>
                  <a:pt x="4535" y="382"/>
                </a:lnTo>
                <a:lnTo>
                  <a:pt x="4550" y="382"/>
                </a:lnTo>
                <a:lnTo>
                  <a:pt x="4535" y="411"/>
                </a:lnTo>
                <a:close/>
                <a:moveTo>
                  <a:pt x="4374" y="631"/>
                </a:moveTo>
                <a:lnTo>
                  <a:pt x="4374" y="661"/>
                </a:lnTo>
                <a:lnTo>
                  <a:pt x="4344" y="646"/>
                </a:lnTo>
                <a:lnTo>
                  <a:pt x="4344" y="631"/>
                </a:lnTo>
                <a:lnTo>
                  <a:pt x="4374" y="631"/>
                </a:lnTo>
                <a:close/>
                <a:moveTo>
                  <a:pt x="4344" y="749"/>
                </a:moveTo>
                <a:lnTo>
                  <a:pt x="4344" y="778"/>
                </a:lnTo>
                <a:lnTo>
                  <a:pt x="4315" y="763"/>
                </a:lnTo>
                <a:lnTo>
                  <a:pt x="4315" y="734"/>
                </a:lnTo>
                <a:lnTo>
                  <a:pt x="4344" y="749"/>
                </a:lnTo>
                <a:close/>
                <a:moveTo>
                  <a:pt x="4300" y="822"/>
                </a:moveTo>
                <a:lnTo>
                  <a:pt x="4300" y="881"/>
                </a:lnTo>
                <a:lnTo>
                  <a:pt x="4300" y="1013"/>
                </a:lnTo>
                <a:lnTo>
                  <a:pt x="4300" y="1057"/>
                </a:lnTo>
                <a:lnTo>
                  <a:pt x="4271" y="1072"/>
                </a:lnTo>
                <a:lnTo>
                  <a:pt x="4271" y="1013"/>
                </a:lnTo>
                <a:lnTo>
                  <a:pt x="4271" y="881"/>
                </a:lnTo>
                <a:lnTo>
                  <a:pt x="4271" y="837"/>
                </a:lnTo>
                <a:lnTo>
                  <a:pt x="4300" y="822"/>
                </a:lnTo>
                <a:close/>
                <a:moveTo>
                  <a:pt x="4315" y="1145"/>
                </a:moveTo>
                <a:lnTo>
                  <a:pt x="4315" y="1174"/>
                </a:lnTo>
                <a:lnTo>
                  <a:pt x="4286" y="1189"/>
                </a:lnTo>
                <a:lnTo>
                  <a:pt x="4286" y="1160"/>
                </a:lnTo>
                <a:lnTo>
                  <a:pt x="4315" y="1145"/>
                </a:lnTo>
                <a:close/>
                <a:moveTo>
                  <a:pt x="4315" y="1262"/>
                </a:moveTo>
                <a:lnTo>
                  <a:pt x="4315" y="1292"/>
                </a:lnTo>
                <a:lnTo>
                  <a:pt x="4286" y="1306"/>
                </a:lnTo>
                <a:lnTo>
                  <a:pt x="4286" y="1277"/>
                </a:lnTo>
                <a:lnTo>
                  <a:pt x="4315" y="1262"/>
                </a:lnTo>
                <a:close/>
                <a:moveTo>
                  <a:pt x="4330" y="1336"/>
                </a:moveTo>
                <a:lnTo>
                  <a:pt x="4359" y="1306"/>
                </a:lnTo>
                <a:lnTo>
                  <a:pt x="4477" y="1292"/>
                </a:lnTo>
                <a:lnTo>
                  <a:pt x="4491" y="1292"/>
                </a:lnTo>
                <a:lnTo>
                  <a:pt x="4565" y="1306"/>
                </a:lnTo>
                <a:lnTo>
                  <a:pt x="4565" y="1336"/>
                </a:lnTo>
                <a:lnTo>
                  <a:pt x="4477" y="1321"/>
                </a:lnTo>
                <a:lnTo>
                  <a:pt x="4491" y="1321"/>
                </a:lnTo>
                <a:lnTo>
                  <a:pt x="4374" y="1336"/>
                </a:lnTo>
                <a:lnTo>
                  <a:pt x="4374" y="1321"/>
                </a:lnTo>
                <a:lnTo>
                  <a:pt x="4344" y="1351"/>
                </a:lnTo>
                <a:lnTo>
                  <a:pt x="4330" y="1336"/>
                </a:lnTo>
                <a:close/>
                <a:moveTo>
                  <a:pt x="4653" y="1365"/>
                </a:moveTo>
                <a:lnTo>
                  <a:pt x="4667" y="1380"/>
                </a:lnTo>
                <a:lnTo>
                  <a:pt x="4638" y="1395"/>
                </a:lnTo>
                <a:lnTo>
                  <a:pt x="4623" y="1380"/>
                </a:lnTo>
                <a:lnTo>
                  <a:pt x="4653" y="1365"/>
                </a:lnTo>
                <a:close/>
                <a:moveTo>
                  <a:pt x="4726" y="1439"/>
                </a:moveTo>
                <a:lnTo>
                  <a:pt x="4741" y="1468"/>
                </a:lnTo>
                <a:lnTo>
                  <a:pt x="4726" y="1483"/>
                </a:lnTo>
                <a:lnTo>
                  <a:pt x="4697" y="1468"/>
                </a:lnTo>
                <a:lnTo>
                  <a:pt x="4726" y="1439"/>
                </a:lnTo>
                <a:close/>
                <a:moveTo>
                  <a:pt x="4755" y="1556"/>
                </a:moveTo>
                <a:lnTo>
                  <a:pt x="4755" y="1556"/>
                </a:lnTo>
                <a:lnTo>
                  <a:pt x="4755" y="1541"/>
                </a:lnTo>
                <a:lnTo>
                  <a:pt x="4755" y="1585"/>
                </a:lnTo>
                <a:lnTo>
                  <a:pt x="4770" y="1629"/>
                </a:lnTo>
                <a:lnTo>
                  <a:pt x="4770" y="1703"/>
                </a:lnTo>
                <a:lnTo>
                  <a:pt x="4741" y="1732"/>
                </a:lnTo>
                <a:lnTo>
                  <a:pt x="4741" y="1717"/>
                </a:lnTo>
                <a:lnTo>
                  <a:pt x="4741" y="1747"/>
                </a:lnTo>
                <a:lnTo>
                  <a:pt x="4741" y="1761"/>
                </a:lnTo>
                <a:lnTo>
                  <a:pt x="4741" y="1776"/>
                </a:lnTo>
                <a:lnTo>
                  <a:pt x="4711" y="1747"/>
                </a:lnTo>
                <a:lnTo>
                  <a:pt x="4726" y="1747"/>
                </a:lnTo>
                <a:lnTo>
                  <a:pt x="4711" y="1761"/>
                </a:lnTo>
                <a:lnTo>
                  <a:pt x="4711" y="1732"/>
                </a:lnTo>
                <a:lnTo>
                  <a:pt x="4711" y="1717"/>
                </a:lnTo>
                <a:lnTo>
                  <a:pt x="4741" y="1688"/>
                </a:lnTo>
                <a:lnTo>
                  <a:pt x="4741" y="1703"/>
                </a:lnTo>
                <a:lnTo>
                  <a:pt x="4741" y="1629"/>
                </a:lnTo>
                <a:lnTo>
                  <a:pt x="4741" y="1644"/>
                </a:lnTo>
                <a:lnTo>
                  <a:pt x="4726" y="1600"/>
                </a:lnTo>
                <a:lnTo>
                  <a:pt x="4726" y="1585"/>
                </a:lnTo>
                <a:lnTo>
                  <a:pt x="4726" y="1541"/>
                </a:lnTo>
                <a:lnTo>
                  <a:pt x="4755" y="1556"/>
                </a:lnTo>
                <a:close/>
                <a:moveTo>
                  <a:pt x="4682" y="1835"/>
                </a:moveTo>
                <a:lnTo>
                  <a:pt x="4667" y="1864"/>
                </a:lnTo>
                <a:lnTo>
                  <a:pt x="4638" y="1835"/>
                </a:lnTo>
                <a:lnTo>
                  <a:pt x="4653" y="1820"/>
                </a:lnTo>
                <a:lnTo>
                  <a:pt x="4682" y="1835"/>
                </a:lnTo>
                <a:close/>
                <a:moveTo>
                  <a:pt x="4609" y="1923"/>
                </a:moveTo>
                <a:lnTo>
                  <a:pt x="4594" y="1952"/>
                </a:lnTo>
                <a:lnTo>
                  <a:pt x="4565" y="1938"/>
                </a:lnTo>
                <a:lnTo>
                  <a:pt x="4579" y="1908"/>
                </a:lnTo>
                <a:lnTo>
                  <a:pt x="4609" y="1923"/>
                </a:lnTo>
                <a:close/>
                <a:moveTo>
                  <a:pt x="4565" y="2026"/>
                </a:moveTo>
                <a:lnTo>
                  <a:pt x="4565" y="2099"/>
                </a:lnTo>
                <a:lnTo>
                  <a:pt x="4565" y="2143"/>
                </a:lnTo>
                <a:lnTo>
                  <a:pt x="4565" y="2128"/>
                </a:lnTo>
                <a:lnTo>
                  <a:pt x="4579" y="2158"/>
                </a:lnTo>
                <a:lnTo>
                  <a:pt x="4594" y="2172"/>
                </a:lnTo>
                <a:lnTo>
                  <a:pt x="4609" y="2172"/>
                </a:lnTo>
                <a:lnTo>
                  <a:pt x="4623" y="2216"/>
                </a:lnTo>
                <a:lnTo>
                  <a:pt x="4623" y="2231"/>
                </a:lnTo>
                <a:lnTo>
                  <a:pt x="4623" y="2246"/>
                </a:lnTo>
                <a:lnTo>
                  <a:pt x="4594" y="2246"/>
                </a:lnTo>
                <a:lnTo>
                  <a:pt x="4594" y="2231"/>
                </a:lnTo>
                <a:lnTo>
                  <a:pt x="4579" y="2187"/>
                </a:lnTo>
                <a:lnTo>
                  <a:pt x="4579" y="2202"/>
                </a:lnTo>
                <a:lnTo>
                  <a:pt x="4550" y="2172"/>
                </a:lnTo>
                <a:lnTo>
                  <a:pt x="4535" y="2143"/>
                </a:lnTo>
                <a:lnTo>
                  <a:pt x="4535" y="2099"/>
                </a:lnTo>
                <a:lnTo>
                  <a:pt x="4535" y="2026"/>
                </a:lnTo>
                <a:lnTo>
                  <a:pt x="4565" y="2026"/>
                </a:lnTo>
                <a:close/>
                <a:moveTo>
                  <a:pt x="4638" y="2319"/>
                </a:moveTo>
                <a:lnTo>
                  <a:pt x="4638" y="2334"/>
                </a:lnTo>
                <a:lnTo>
                  <a:pt x="4638" y="2348"/>
                </a:lnTo>
                <a:lnTo>
                  <a:pt x="4638" y="2363"/>
                </a:lnTo>
                <a:lnTo>
                  <a:pt x="4609" y="2348"/>
                </a:lnTo>
                <a:lnTo>
                  <a:pt x="4609" y="2334"/>
                </a:lnTo>
                <a:lnTo>
                  <a:pt x="4609" y="2348"/>
                </a:lnTo>
                <a:lnTo>
                  <a:pt x="4609" y="2334"/>
                </a:lnTo>
                <a:lnTo>
                  <a:pt x="4638" y="2319"/>
                </a:lnTo>
                <a:close/>
                <a:moveTo>
                  <a:pt x="4638" y="2436"/>
                </a:moveTo>
                <a:lnTo>
                  <a:pt x="4638" y="2466"/>
                </a:lnTo>
                <a:lnTo>
                  <a:pt x="4623" y="2481"/>
                </a:lnTo>
                <a:lnTo>
                  <a:pt x="4609" y="2481"/>
                </a:lnTo>
                <a:lnTo>
                  <a:pt x="4609" y="2466"/>
                </a:lnTo>
                <a:lnTo>
                  <a:pt x="4609" y="2436"/>
                </a:lnTo>
                <a:lnTo>
                  <a:pt x="4638" y="2436"/>
                </a:lnTo>
                <a:close/>
                <a:moveTo>
                  <a:pt x="4653" y="2554"/>
                </a:moveTo>
                <a:lnTo>
                  <a:pt x="4653" y="2569"/>
                </a:lnTo>
                <a:lnTo>
                  <a:pt x="4638" y="2613"/>
                </a:lnTo>
                <a:lnTo>
                  <a:pt x="4638" y="2598"/>
                </a:lnTo>
                <a:lnTo>
                  <a:pt x="4653" y="2613"/>
                </a:lnTo>
                <a:lnTo>
                  <a:pt x="4653" y="2627"/>
                </a:lnTo>
                <a:lnTo>
                  <a:pt x="4667" y="2642"/>
                </a:lnTo>
                <a:lnTo>
                  <a:pt x="4667" y="2657"/>
                </a:lnTo>
                <a:lnTo>
                  <a:pt x="4653" y="2671"/>
                </a:lnTo>
                <a:lnTo>
                  <a:pt x="4653" y="2657"/>
                </a:lnTo>
                <a:lnTo>
                  <a:pt x="4667" y="2686"/>
                </a:lnTo>
                <a:lnTo>
                  <a:pt x="4667" y="2701"/>
                </a:lnTo>
                <a:lnTo>
                  <a:pt x="4667" y="2715"/>
                </a:lnTo>
                <a:lnTo>
                  <a:pt x="4667" y="2701"/>
                </a:lnTo>
                <a:lnTo>
                  <a:pt x="4682" y="2715"/>
                </a:lnTo>
                <a:lnTo>
                  <a:pt x="4682" y="2730"/>
                </a:lnTo>
                <a:lnTo>
                  <a:pt x="4667" y="2759"/>
                </a:lnTo>
                <a:lnTo>
                  <a:pt x="4667" y="2745"/>
                </a:lnTo>
                <a:lnTo>
                  <a:pt x="4667" y="2759"/>
                </a:lnTo>
                <a:lnTo>
                  <a:pt x="4638" y="2774"/>
                </a:lnTo>
                <a:lnTo>
                  <a:pt x="4638" y="2745"/>
                </a:lnTo>
                <a:lnTo>
                  <a:pt x="4653" y="2715"/>
                </a:lnTo>
                <a:lnTo>
                  <a:pt x="4653" y="2730"/>
                </a:lnTo>
                <a:lnTo>
                  <a:pt x="4638" y="2715"/>
                </a:lnTo>
                <a:lnTo>
                  <a:pt x="4638" y="2701"/>
                </a:lnTo>
                <a:lnTo>
                  <a:pt x="4653" y="2701"/>
                </a:lnTo>
                <a:lnTo>
                  <a:pt x="4638" y="2671"/>
                </a:lnTo>
                <a:lnTo>
                  <a:pt x="4638" y="2657"/>
                </a:lnTo>
                <a:lnTo>
                  <a:pt x="4638" y="2642"/>
                </a:lnTo>
                <a:lnTo>
                  <a:pt x="4638" y="2657"/>
                </a:lnTo>
                <a:lnTo>
                  <a:pt x="4623" y="2627"/>
                </a:lnTo>
                <a:lnTo>
                  <a:pt x="4623" y="2642"/>
                </a:lnTo>
                <a:lnTo>
                  <a:pt x="4609" y="2613"/>
                </a:lnTo>
                <a:lnTo>
                  <a:pt x="4609" y="2598"/>
                </a:lnTo>
                <a:lnTo>
                  <a:pt x="4638" y="2554"/>
                </a:lnTo>
                <a:lnTo>
                  <a:pt x="4623" y="2569"/>
                </a:lnTo>
                <a:lnTo>
                  <a:pt x="4623" y="2554"/>
                </a:lnTo>
                <a:lnTo>
                  <a:pt x="4653" y="2554"/>
                </a:lnTo>
                <a:close/>
                <a:moveTo>
                  <a:pt x="4726" y="2818"/>
                </a:moveTo>
                <a:lnTo>
                  <a:pt x="4741" y="2833"/>
                </a:lnTo>
                <a:lnTo>
                  <a:pt x="4726" y="2833"/>
                </a:lnTo>
                <a:lnTo>
                  <a:pt x="4726" y="2862"/>
                </a:lnTo>
                <a:lnTo>
                  <a:pt x="4726" y="2847"/>
                </a:lnTo>
                <a:lnTo>
                  <a:pt x="4711" y="2847"/>
                </a:lnTo>
                <a:lnTo>
                  <a:pt x="4697" y="2833"/>
                </a:lnTo>
                <a:lnTo>
                  <a:pt x="4726" y="2818"/>
                </a:lnTo>
                <a:close/>
                <a:moveTo>
                  <a:pt x="4799" y="2877"/>
                </a:moveTo>
                <a:lnTo>
                  <a:pt x="4829" y="2862"/>
                </a:lnTo>
                <a:lnTo>
                  <a:pt x="4843" y="2877"/>
                </a:lnTo>
                <a:lnTo>
                  <a:pt x="4814" y="2877"/>
                </a:lnTo>
                <a:lnTo>
                  <a:pt x="4829" y="2891"/>
                </a:lnTo>
                <a:lnTo>
                  <a:pt x="4799" y="2906"/>
                </a:lnTo>
                <a:lnTo>
                  <a:pt x="4799" y="2877"/>
                </a:lnTo>
                <a:close/>
                <a:moveTo>
                  <a:pt x="4858" y="2921"/>
                </a:moveTo>
                <a:lnTo>
                  <a:pt x="4858" y="2921"/>
                </a:lnTo>
                <a:lnTo>
                  <a:pt x="4902" y="2921"/>
                </a:lnTo>
                <a:lnTo>
                  <a:pt x="4917" y="2891"/>
                </a:lnTo>
                <a:lnTo>
                  <a:pt x="4932" y="2891"/>
                </a:lnTo>
                <a:lnTo>
                  <a:pt x="4961" y="2891"/>
                </a:lnTo>
                <a:lnTo>
                  <a:pt x="5005" y="2921"/>
                </a:lnTo>
                <a:lnTo>
                  <a:pt x="5020" y="2921"/>
                </a:lnTo>
                <a:lnTo>
                  <a:pt x="5034" y="2950"/>
                </a:lnTo>
                <a:lnTo>
                  <a:pt x="5049" y="2950"/>
                </a:lnTo>
                <a:lnTo>
                  <a:pt x="5049" y="2979"/>
                </a:lnTo>
                <a:lnTo>
                  <a:pt x="5020" y="2979"/>
                </a:lnTo>
                <a:lnTo>
                  <a:pt x="4990" y="2935"/>
                </a:lnTo>
                <a:lnTo>
                  <a:pt x="4990" y="2950"/>
                </a:lnTo>
                <a:lnTo>
                  <a:pt x="4946" y="2921"/>
                </a:lnTo>
                <a:lnTo>
                  <a:pt x="4961" y="2921"/>
                </a:lnTo>
                <a:lnTo>
                  <a:pt x="4917" y="2921"/>
                </a:lnTo>
                <a:lnTo>
                  <a:pt x="4946" y="2906"/>
                </a:lnTo>
                <a:lnTo>
                  <a:pt x="4917" y="2935"/>
                </a:lnTo>
                <a:lnTo>
                  <a:pt x="4917" y="2950"/>
                </a:lnTo>
                <a:lnTo>
                  <a:pt x="4858" y="2950"/>
                </a:lnTo>
                <a:lnTo>
                  <a:pt x="4858" y="2921"/>
                </a:lnTo>
                <a:close/>
                <a:moveTo>
                  <a:pt x="5137" y="2979"/>
                </a:moveTo>
                <a:lnTo>
                  <a:pt x="5152" y="2979"/>
                </a:lnTo>
                <a:lnTo>
                  <a:pt x="5166" y="3009"/>
                </a:lnTo>
                <a:lnTo>
                  <a:pt x="5152" y="3009"/>
                </a:lnTo>
                <a:lnTo>
                  <a:pt x="5137" y="3009"/>
                </a:lnTo>
                <a:lnTo>
                  <a:pt x="5137" y="2979"/>
                </a:lnTo>
                <a:close/>
                <a:moveTo>
                  <a:pt x="5240" y="2950"/>
                </a:moveTo>
                <a:lnTo>
                  <a:pt x="5240" y="2950"/>
                </a:lnTo>
                <a:lnTo>
                  <a:pt x="5269" y="2935"/>
                </a:lnTo>
                <a:lnTo>
                  <a:pt x="5269" y="2965"/>
                </a:lnTo>
                <a:lnTo>
                  <a:pt x="5254" y="2979"/>
                </a:lnTo>
                <a:lnTo>
                  <a:pt x="5240" y="2950"/>
                </a:lnTo>
                <a:close/>
                <a:moveTo>
                  <a:pt x="5342" y="3009"/>
                </a:moveTo>
                <a:lnTo>
                  <a:pt x="5342" y="3024"/>
                </a:lnTo>
                <a:lnTo>
                  <a:pt x="5386" y="3053"/>
                </a:lnTo>
                <a:lnTo>
                  <a:pt x="5431" y="3097"/>
                </a:lnTo>
                <a:lnTo>
                  <a:pt x="5460" y="3112"/>
                </a:lnTo>
                <a:lnTo>
                  <a:pt x="5431" y="3112"/>
                </a:lnTo>
                <a:lnTo>
                  <a:pt x="5460" y="3068"/>
                </a:lnTo>
                <a:lnTo>
                  <a:pt x="5475" y="3053"/>
                </a:lnTo>
                <a:lnTo>
                  <a:pt x="5489" y="3082"/>
                </a:lnTo>
                <a:lnTo>
                  <a:pt x="5475" y="3082"/>
                </a:lnTo>
                <a:lnTo>
                  <a:pt x="5489" y="3082"/>
                </a:lnTo>
                <a:lnTo>
                  <a:pt x="5460" y="3126"/>
                </a:lnTo>
                <a:lnTo>
                  <a:pt x="5445" y="3141"/>
                </a:lnTo>
                <a:lnTo>
                  <a:pt x="5416" y="3126"/>
                </a:lnTo>
                <a:lnTo>
                  <a:pt x="5372" y="3082"/>
                </a:lnTo>
                <a:lnTo>
                  <a:pt x="5328" y="3038"/>
                </a:lnTo>
                <a:lnTo>
                  <a:pt x="5313" y="3038"/>
                </a:lnTo>
                <a:lnTo>
                  <a:pt x="5313" y="3009"/>
                </a:lnTo>
                <a:lnTo>
                  <a:pt x="5342" y="3009"/>
                </a:lnTo>
                <a:close/>
                <a:moveTo>
                  <a:pt x="5563" y="3097"/>
                </a:moveTo>
                <a:lnTo>
                  <a:pt x="5577" y="3097"/>
                </a:lnTo>
                <a:lnTo>
                  <a:pt x="5563" y="3097"/>
                </a:lnTo>
                <a:lnTo>
                  <a:pt x="5592" y="3082"/>
                </a:lnTo>
                <a:lnTo>
                  <a:pt x="5592" y="3112"/>
                </a:lnTo>
                <a:lnTo>
                  <a:pt x="5563" y="3126"/>
                </a:lnTo>
                <a:lnTo>
                  <a:pt x="5563" y="3112"/>
                </a:lnTo>
                <a:lnTo>
                  <a:pt x="5563" y="3097"/>
                </a:lnTo>
                <a:close/>
                <a:moveTo>
                  <a:pt x="5665" y="3141"/>
                </a:moveTo>
                <a:lnTo>
                  <a:pt x="5665" y="3141"/>
                </a:lnTo>
                <a:lnTo>
                  <a:pt x="5651" y="3170"/>
                </a:lnTo>
                <a:lnTo>
                  <a:pt x="5621" y="3170"/>
                </a:lnTo>
                <a:lnTo>
                  <a:pt x="5636" y="3141"/>
                </a:lnTo>
                <a:lnTo>
                  <a:pt x="5665" y="3141"/>
                </a:lnTo>
                <a:close/>
                <a:moveTo>
                  <a:pt x="5665" y="3244"/>
                </a:moveTo>
                <a:lnTo>
                  <a:pt x="5680" y="3258"/>
                </a:lnTo>
                <a:lnTo>
                  <a:pt x="5665" y="3258"/>
                </a:lnTo>
                <a:lnTo>
                  <a:pt x="5709" y="3229"/>
                </a:lnTo>
                <a:lnTo>
                  <a:pt x="5724" y="3229"/>
                </a:lnTo>
                <a:lnTo>
                  <a:pt x="5739" y="3214"/>
                </a:lnTo>
                <a:lnTo>
                  <a:pt x="5753" y="3214"/>
                </a:lnTo>
                <a:lnTo>
                  <a:pt x="5768" y="3229"/>
                </a:lnTo>
                <a:lnTo>
                  <a:pt x="5812" y="3332"/>
                </a:lnTo>
                <a:lnTo>
                  <a:pt x="5797" y="3346"/>
                </a:lnTo>
                <a:lnTo>
                  <a:pt x="5739" y="3244"/>
                </a:lnTo>
                <a:lnTo>
                  <a:pt x="5753" y="3244"/>
                </a:lnTo>
                <a:lnTo>
                  <a:pt x="5739" y="3244"/>
                </a:lnTo>
                <a:lnTo>
                  <a:pt x="5724" y="3258"/>
                </a:lnTo>
                <a:lnTo>
                  <a:pt x="5665" y="3273"/>
                </a:lnTo>
                <a:lnTo>
                  <a:pt x="5665" y="3288"/>
                </a:lnTo>
                <a:lnTo>
                  <a:pt x="5651" y="3273"/>
                </a:lnTo>
                <a:lnTo>
                  <a:pt x="5636" y="3273"/>
                </a:lnTo>
                <a:lnTo>
                  <a:pt x="5665" y="3244"/>
                </a:lnTo>
                <a:close/>
                <a:moveTo>
                  <a:pt x="5871" y="3390"/>
                </a:moveTo>
                <a:lnTo>
                  <a:pt x="5885" y="3420"/>
                </a:lnTo>
                <a:lnTo>
                  <a:pt x="5871" y="3434"/>
                </a:lnTo>
                <a:lnTo>
                  <a:pt x="5841" y="3420"/>
                </a:lnTo>
                <a:lnTo>
                  <a:pt x="5871" y="3390"/>
                </a:lnTo>
                <a:close/>
                <a:moveTo>
                  <a:pt x="5944" y="3478"/>
                </a:moveTo>
                <a:lnTo>
                  <a:pt x="5944" y="3508"/>
                </a:lnTo>
                <a:lnTo>
                  <a:pt x="5944" y="3493"/>
                </a:lnTo>
                <a:lnTo>
                  <a:pt x="5944" y="3508"/>
                </a:lnTo>
                <a:lnTo>
                  <a:pt x="5915" y="3522"/>
                </a:lnTo>
                <a:lnTo>
                  <a:pt x="5915" y="3508"/>
                </a:lnTo>
                <a:lnTo>
                  <a:pt x="5915" y="3478"/>
                </a:lnTo>
                <a:lnTo>
                  <a:pt x="5944" y="3478"/>
                </a:lnTo>
                <a:close/>
                <a:moveTo>
                  <a:pt x="6003" y="3537"/>
                </a:moveTo>
                <a:lnTo>
                  <a:pt x="6032" y="3537"/>
                </a:lnTo>
                <a:lnTo>
                  <a:pt x="6047" y="3552"/>
                </a:lnTo>
                <a:lnTo>
                  <a:pt x="6091" y="3596"/>
                </a:lnTo>
                <a:lnTo>
                  <a:pt x="6120" y="3669"/>
                </a:lnTo>
                <a:lnTo>
                  <a:pt x="6150" y="3713"/>
                </a:lnTo>
                <a:lnTo>
                  <a:pt x="6164" y="3713"/>
                </a:lnTo>
                <a:lnTo>
                  <a:pt x="6135" y="3743"/>
                </a:lnTo>
                <a:lnTo>
                  <a:pt x="6135" y="3728"/>
                </a:lnTo>
                <a:lnTo>
                  <a:pt x="6106" y="3684"/>
                </a:lnTo>
                <a:lnTo>
                  <a:pt x="6091" y="3684"/>
                </a:lnTo>
                <a:lnTo>
                  <a:pt x="6062" y="3611"/>
                </a:lnTo>
                <a:lnTo>
                  <a:pt x="6018" y="3567"/>
                </a:lnTo>
                <a:lnTo>
                  <a:pt x="6032" y="3567"/>
                </a:lnTo>
                <a:lnTo>
                  <a:pt x="6003" y="3567"/>
                </a:lnTo>
                <a:lnTo>
                  <a:pt x="6003" y="3537"/>
                </a:lnTo>
                <a:close/>
                <a:moveTo>
                  <a:pt x="6223" y="3787"/>
                </a:moveTo>
                <a:lnTo>
                  <a:pt x="6223" y="3816"/>
                </a:lnTo>
                <a:lnTo>
                  <a:pt x="6194" y="3816"/>
                </a:lnTo>
                <a:lnTo>
                  <a:pt x="6194" y="3787"/>
                </a:lnTo>
                <a:lnTo>
                  <a:pt x="6223" y="3787"/>
                </a:lnTo>
                <a:close/>
                <a:moveTo>
                  <a:pt x="6238" y="3904"/>
                </a:moveTo>
                <a:lnTo>
                  <a:pt x="6238" y="3933"/>
                </a:lnTo>
                <a:lnTo>
                  <a:pt x="6208" y="3933"/>
                </a:lnTo>
                <a:lnTo>
                  <a:pt x="6208" y="3904"/>
                </a:lnTo>
                <a:lnTo>
                  <a:pt x="6238" y="3904"/>
                </a:lnTo>
                <a:close/>
                <a:moveTo>
                  <a:pt x="6282" y="3977"/>
                </a:moveTo>
                <a:lnTo>
                  <a:pt x="6326" y="3977"/>
                </a:lnTo>
                <a:lnTo>
                  <a:pt x="6370" y="3992"/>
                </a:lnTo>
                <a:lnTo>
                  <a:pt x="6399" y="4065"/>
                </a:lnTo>
                <a:lnTo>
                  <a:pt x="6384" y="4065"/>
                </a:lnTo>
                <a:lnTo>
                  <a:pt x="6458" y="4095"/>
                </a:lnTo>
                <a:lnTo>
                  <a:pt x="6458" y="4124"/>
                </a:lnTo>
                <a:lnTo>
                  <a:pt x="6370" y="4095"/>
                </a:lnTo>
                <a:lnTo>
                  <a:pt x="6370" y="4080"/>
                </a:lnTo>
                <a:lnTo>
                  <a:pt x="6340" y="4007"/>
                </a:lnTo>
                <a:lnTo>
                  <a:pt x="6355" y="4021"/>
                </a:lnTo>
                <a:lnTo>
                  <a:pt x="6326" y="4007"/>
                </a:lnTo>
                <a:lnTo>
                  <a:pt x="6282" y="4007"/>
                </a:lnTo>
                <a:lnTo>
                  <a:pt x="6282" y="3977"/>
                </a:lnTo>
                <a:close/>
                <a:moveTo>
                  <a:pt x="6502" y="4183"/>
                </a:moveTo>
                <a:lnTo>
                  <a:pt x="6502" y="4212"/>
                </a:lnTo>
                <a:lnTo>
                  <a:pt x="6473" y="4212"/>
                </a:lnTo>
                <a:lnTo>
                  <a:pt x="6473" y="4183"/>
                </a:lnTo>
                <a:lnTo>
                  <a:pt x="6502" y="4183"/>
                </a:lnTo>
                <a:close/>
                <a:moveTo>
                  <a:pt x="6473" y="4300"/>
                </a:moveTo>
                <a:lnTo>
                  <a:pt x="6473" y="4315"/>
                </a:lnTo>
                <a:lnTo>
                  <a:pt x="6473" y="4330"/>
                </a:lnTo>
                <a:lnTo>
                  <a:pt x="6443" y="4330"/>
                </a:lnTo>
                <a:lnTo>
                  <a:pt x="6443" y="4300"/>
                </a:lnTo>
                <a:lnTo>
                  <a:pt x="6458" y="4286"/>
                </a:lnTo>
                <a:lnTo>
                  <a:pt x="6473" y="4300"/>
                </a:lnTo>
                <a:close/>
                <a:moveTo>
                  <a:pt x="6473" y="4403"/>
                </a:moveTo>
                <a:lnTo>
                  <a:pt x="6487" y="4418"/>
                </a:lnTo>
                <a:lnTo>
                  <a:pt x="6473" y="4403"/>
                </a:lnTo>
                <a:lnTo>
                  <a:pt x="6546" y="4447"/>
                </a:lnTo>
                <a:lnTo>
                  <a:pt x="6575" y="4447"/>
                </a:lnTo>
                <a:lnTo>
                  <a:pt x="6663" y="4476"/>
                </a:lnTo>
                <a:lnTo>
                  <a:pt x="6678" y="4476"/>
                </a:lnTo>
                <a:lnTo>
                  <a:pt x="6678" y="4491"/>
                </a:lnTo>
                <a:lnTo>
                  <a:pt x="6663" y="4506"/>
                </a:lnTo>
                <a:lnTo>
                  <a:pt x="6649" y="4491"/>
                </a:lnTo>
                <a:lnTo>
                  <a:pt x="6649" y="4506"/>
                </a:lnTo>
                <a:lnTo>
                  <a:pt x="6561" y="4476"/>
                </a:lnTo>
                <a:lnTo>
                  <a:pt x="6575" y="4476"/>
                </a:lnTo>
                <a:lnTo>
                  <a:pt x="6546" y="4476"/>
                </a:lnTo>
                <a:lnTo>
                  <a:pt x="6531" y="4476"/>
                </a:lnTo>
                <a:lnTo>
                  <a:pt x="6458" y="4432"/>
                </a:lnTo>
                <a:lnTo>
                  <a:pt x="6458" y="4418"/>
                </a:lnTo>
                <a:lnTo>
                  <a:pt x="6473" y="4403"/>
                </a:lnTo>
                <a:close/>
                <a:moveTo>
                  <a:pt x="6737" y="4550"/>
                </a:moveTo>
                <a:lnTo>
                  <a:pt x="6766" y="4564"/>
                </a:lnTo>
                <a:lnTo>
                  <a:pt x="6751" y="4594"/>
                </a:lnTo>
                <a:lnTo>
                  <a:pt x="6722" y="4579"/>
                </a:lnTo>
                <a:lnTo>
                  <a:pt x="6737" y="4550"/>
                </a:lnTo>
                <a:close/>
                <a:moveTo>
                  <a:pt x="6839" y="4608"/>
                </a:moveTo>
                <a:lnTo>
                  <a:pt x="6854" y="4608"/>
                </a:lnTo>
                <a:lnTo>
                  <a:pt x="6869" y="4623"/>
                </a:lnTo>
                <a:lnTo>
                  <a:pt x="6854" y="4652"/>
                </a:lnTo>
                <a:lnTo>
                  <a:pt x="6839" y="4638"/>
                </a:lnTo>
                <a:lnTo>
                  <a:pt x="6825" y="4638"/>
                </a:lnTo>
                <a:lnTo>
                  <a:pt x="6839" y="4608"/>
                </a:lnTo>
                <a:close/>
                <a:moveTo>
                  <a:pt x="6942" y="4652"/>
                </a:moveTo>
                <a:lnTo>
                  <a:pt x="6971" y="4667"/>
                </a:lnTo>
                <a:lnTo>
                  <a:pt x="7016" y="4682"/>
                </a:lnTo>
                <a:lnTo>
                  <a:pt x="7162" y="4755"/>
                </a:lnTo>
                <a:lnTo>
                  <a:pt x="7148" y="4785"/>
                </a:lnTo>
                <a:lnTo>
                  <a:pt x="7001" y="4711"/>
                </a:lnTo>
                <a:lnTo>
                  <a:pt x="6957" y="4697"/>
                </a:lnTo>
                <a:lnTo>
                  <a:pt x="6942" y="4682"/>
                </a:lnTo>
                <a:lnTo>
                  <a:pt x="6942" y="4652"/>
                </a:lnTo>
                <a:close/>
                <a:moveTo>
                  <a:pt x="7221" y="4770"/>
                </a:moveTo>
                <a:lnTo>
                  <a:pt x="7250" y="4755"/>
                </a:lnTo>
                <a:lnTo>
                  <a:pt x="7265" y="4770"/>
                </a:lnTo>
                <a:lnTo>
                  <a:pt x="7236" y="4785"/>
                </a:lnTo>
                <a:lnTo>
                  <a:pt x="7221" y="4770"/>
                </a:lnTo>
                <a:close/>
                <a:moveTo>
                  <a:pt x="7294" y="4829"/>
                </a:moveTo>
                <a:lnTo>
                  <a:pt x="7294" y="4858"/>
                </a:lnTo>
                <a:lnTo>
                  <a:pt x="7265" y="4858"/>
                </a:lnTo>
                <a:lnTo>
                  <a:pt x="7265" y="4829"/>
                </a:lnTo>
                <a:lnTo>
                  <a:pt x="7294" y="4829"/>
                </a:lnTo>
                <a:close/>
                <a:moveTo>
                  <a:pt x="7324" y="4931"/>
                </a:moveTo>
                <a:lnTo>
                  <a:pt x="7324" y="4931"/>
                </a:lnTo>
                <a:lnTo>
                  <a:pt x="7324" y="4946"/>
                </a:lnTo>
                <a:lnTo>
                  <a:pt x="7324" y="4931"/>
                </a:lnTo>
                <a:lnTo>
                  <a:pt x="7368" y="4946"/>
                </a:lnTo>
                <a:lnTo>
                  <a:pt x="7353" y="4946"/>
                </a:lnTo>
                <a:lnTo>
                  <a:pt x="7412" y="4946"/>
                </a:lnTo>
                <a:lnTo>
                  <a:pt x="7426" y="4961"/>
                </a:lnTo>
                <a:lnTo>
                  <a:pt x="7456" y="4990"/>
                </a:lnTo>
                <a:lnTo>
                  <a:pt x="7515" y="5034"/>
                </a:lnTo>
                <a:lnTo>
                  <a:pt x="7500" y="5049"/>
                </a:lnTo>
                <a:lnTo>
                  <a:pt x="7441" y="5019"/>
                </a:lnTo>
                <a:lnTo>
                  <a:pt x="7397" y="4975"/>
                </a:lnTo>
                <a:lnTo>
                  <a:pt x="7412" y="4975"/>
                </a:lnTo>
                <a:lnTo>
                  <a:pt x="7353" y="4975"/>
                </a:lnTo>
                <a:lnTo>
                  <a:pt x="7309" y="4961"/>
                </a:lnTo>
                <a:lnTo>
                  <a:pt x="7294" y="4961"/>
                </a:lnTo>
                <a:lnTo>
                  <a:pt x="7294" y="4946"/>
                </a:lnTo>
                <a:lnTo>
                  <a:pt x="7324" y="4931"/>
                </a:lnTo>
                <a:close/>
                <a:moveTo>
                  <a:pt x="7515" y="5005"/>
                </a:moveTo>
                <a:lnTo>
                  <a:pt x="7500" y="4990"/>
                </a:lnTo>
                <a:lnTo>
                  <a:pt x="7500" y="4975"/>
                </a:lnTo>
                <a:lnTo>
                  <a:pt x="7529" y="4975"/>
                </a:lnTo>
                <a:lnTo>
                  <a:pt x="7515" y="4975"/>
                </a:lnTo>
                <a:lnTo>
                  <a:pt x="7529" y="4990"/>
                </a:lnTo>
                <a:lnTo>
                  <a:pt x="7515" y="5005"/>
                </a:lnTo>
                <a:close/>
                <a:moveTo>
                  <a:pt x="7559" y="4887"/>
                </a:moveTo>
                <a:lnTo>
                  <a:pt x="7573" y="4873"/>
                </a:lnTo>
                <a:lnTo>
                  <a:pt x="7588" y="4902"/>
                </a:lnTo>
                <a:lnTo>
                  <a:pt x="7573" y="4917"/>
                </a:lnTo>
                <a:lnTo>
                  <a:pt x="7559" y="4887"/>
                </a:lnTo>
                <a:close/>
                <a:moveTo>
                  <a:pt x="7588" y="4843"/>
                </a:moveTo>
                <a:lnTo>
                  <a:pt x="7573" y="4829"/>
                </a:lnTo>
                <a:lnTo>
                  <a:pt x="7559" y="4770"/>
                </a:lnTo>
                <a:lnTo>
                  <a:pt x="7559" y="4785"/>
                </a:lnTo>
                <a:lnTo>
                  <a:pt x="7529" y="4726"/>
                </a:lnTo>
                <a:lnTo>
                  <a:pt x="7485" y="4623"/>
                </a:lnTo>
                <a:lnTo>
                  <a:pt x="7515" y="4608"/>
                </a:lnTo>
                <a:lnTo>
                  <a:pt x="7559" y="4726"/>
                </a:lnTo>
                <a:lnTo>
                  <a:pt x="7544" y="4711"/>
                </a:lnTo>
                <a:lnTo>
                  <a:pt x="7588" y="4755"/>
                </a:lnTo>
                <a:lnTo>
                  <a:pt x="7588" y="4770"/>
                </a:lnTo>
                <a:lnTo>
                  <a:pt x="7603" y="4814"/>
                </a:lnTo>
                <a:lnTo>
                  <a:pt x="7588" y="4843"/>
                </a:lnTo>
                <a:close/>
                <a:moveTo>
                  <a:pt x="7470" y="4535"/>
                </a:moveTo>
                <a:lnTo>
                  <a:pt x="7485" y="4506"/>
                </a:lnTo>
                <a:lnTo>
                  <a:pt x="7515" y="4520"/>
                </a:lnTo>
                <a:lnTo>
                  <a:pt x="7500" y="4550"/>
                </a:lnTo>
                <a:lnTo>
                  <a:pt x="7470" y="4535"/>
                </a:lnTo>
                <a:close/>
                <a:moveTo>
                  <a:pt x="7544" y="4447"/>
                </a:moveTo>
                <a:lnTo>
                  <a:pt x="7544" y="4432"/>
                </a:lnTo>
                <a:lnTo>
                  <a:pt x="7559" y="4418"/>
                </a:lnTo>
                <a:lnTo>
                  <a:pt x="7573" y="4432"/>
                </a:lnTo>
                <a:lnTo>
                  <a:pt x="7573" y="4447"/>
                </a:lnTo>
                <a:lnTo>
                  <a:pt x="7573" y="4462"/>
                </a:lnTo>
                <a:lnTo>
                  <a:pt x="7544" y="4447"/>
                </a:lnTo>
                <a:close/>
                <a:moveTo>
                  <a:pt x="7632" y="4403"/>
                </a:moveTo>
                <a:lnTo>
                  <a:pt x="7676" y="4476"/>
                </a:lnTo>
                <a:lnTo>
                  <a:pt x="7705" y="4491"/>
                </a:lnTo>
                <a:lnTo>
                  <a:pt x="7779" y="4579"/>
                </a:lnTo>
                <a:lnTo>
                  <a:pt x="7764" y="4594"/>
                </a:lnTo>
                <a:lnTo>
                  <a:pt x="7691" y="4520"/>
                </a:lnTo>
                <a:lnTo>
                  <a:pt x="7661" y="4506"/>
                </a:lnTo>
                <a:lnTo>
                  <a:pt x="7661" y="4491"/>
                </a:lnTo>
                <a:lnTo>
                  <a:pt x="7603" y="4418"/>
                </a:lnTo>
                <a:lnTo>
                  <a:pt x="7632" y="4403"/>
                </a:lnTo>
                <a:close/>
                <a:moveTo>
                  <a:pt x="7837" y="4652"/>
                </a:moveTo>
                <a:lnTo>
                  <a:pt x="7837" y="4667"/>
                </a:lnTo>
                <a:lnTo>
                  <a:pt x="7852" y="4682"/>
                </a:lnTo>
                <a:lnTo>
                  <a:pt x="7823" y="4697"/>
                </a:lnTo>
                <a:lnTo>
                  <a:pt x="7808" y="4682"/>
                </a:lnTo>
                <a:lnTo>
                  <a:pt x="7808" y="4667"/>
                </a:lnTo>
                <a:lnTo>
                  <a:pt x="7837" y="4652"/>
                </a:lnTo>
                <a:close/>
                <a:moveTo>
                  <a:pt x="7881" y="4741"/>
                </a:moveTo>
                <a:lnTo>
                  <a:pt x="7896" y="4755"/>
                </a:lnTo>
                <a:lnTo>
                  <a:pt x="7911" y="4770"/>
                </a:lnTo>
                <a:lnTo>
                  <a:pt x="7881" y="4785"/>
                </a:lnTo>
                <a:lnTo>
                  <a:pt x="7881" y="4770"/>
                </a:lnTo>
                <a:lnTo>
                  <a:pt x="7881" y="4785"/>
                </a:lnTo>
                <a:lnTo>
                  <a:pt x="7867" y="4770"/>
                </a:lnTo>
                <a:lnTo>
                  <a:pt x="7881" y="4741"/>
                </a:lnTo>
                <a:close/>
                <a:moveTo>
                  <a:pt x="7955" y="4755"/>
                </a:moveTo>
                <a:lnTo>
                  <a:pt x="7984" y="4755"/>
                </a:lnTo>
                <a:lnTo>
                  <a:pt x="8043" y="4697"/>
                </a:lnTo>
                <a:lnTo>
                  <a:pt x="8058" y="4697"/>
                </a:lnTo>
                <a:lnTo>
                  <a:pt x="8072" y="4711"/>
                </a:lnTo>
                <a:lnTo>
                  <a:pt x="8087" y="4741"/>
                </a:lnTo>
                <a:lnTo>
                  <a:pt x="8102" y="4785"/>
                </a:lnTo>
                <a:lnTo>
                  <a:pt x="8087" y="4770"/>
                </a:lnTo>
                <a:lnTo>
                  <a:pt x="8131" y="4785"/>
                </a:lnTo>
                <a:lnTo>
                  <a:pt x="8116" y="4785"/>
                </a:lnTo>
                <a:lnTo>
                  <a:pt x="8131" y="4785"/>
                </a:lnTo>
                <a:lnTo>
                  <a:pt x="8131" y="4814"/>
                </a:lnTo>
                <a:lnTo>
                  <a:pt x="8116" y="4814"/>
                </a:lnTo>
                <a:lnTo>
                  <a:pt x="8087" y="4799"/>
                </a:lnTo>
                <a:lnTo>
                  <a:pt x="8072" y="4799"/>
                </a:lnTo>
                <a:lnTo>
                  <a:pt x="8072" y="4785"/>
                </a:lnTo>
                <a:lnTo>
                  <a:pt x="8058" y="4741"/>
                </a:lnTo>
                <a:lnTo>
                  <a:pt x="8058" y="4755"/>
                </a:lnTo>
                <a:lnTo>
                  <a:pt x="8043" y="4726"/>
                </a:lnTo>
                <a:lnTo>
                  <a:pt x="8072" y="4726"/>
                </a:lnTo>
                <a:lnTo>
                  <a:pt x="7999" y="4785"/>
                </a:lnTo>
                <a:lnTo>
                  <a:pt x="7984" y="4785"/>
                </a:lnTo>
                <a:lnTo>
                  <a:pt x="7969" y="4785"/>
                </a:lnTo>
                <a:lnTo>
                  <a:pt x="7955" y="4755"/>
                </a:lnTo>
                <a:close/>
                <a:moveTo>
                  <a:pt x="8219" y="4755"/>
                </a:moveTo>
                <a:lnTo>
                  <a:pt x="8234" y="4755"/>
                </a:lnTo>
                <a:lnTo>
                  <a:pt x="8248" y="4755"/>
                </a:lnTo>
                <a:lnTo>
                  <a:pt x="8248" y="4785"/>
                </a:lnTo>
                <a:lnTo>
                  <a:pt x="8234" y="4785"/>
                </a:lnTo>
                <a:lnTo>
                  <a:pt x="8219" y="4785"/>
                </a:lnTo>
                <a:lnTo>
                  <a:pt x="8219" y="4755"/>
                </a:lnTo>
                <a:close/>
                <a:moveTo>
                  <a:pt x="8263" y="4741"/>
                </a:moveTo>
                <a:lnTo>
                  <a:pt x="8263" y="4741"/>
                </a:lnTo>
                <a:lnTo>
                  <a:pt x="8263" y="4726"/>
                </a:lnTo>
                <a:lnTo>
                  <a:pt x="8263" y="4711"/>
                </a:lnTo>
                <a:lnTo>
                  <a:pt x="8292" y="4711"/>
                </a:lnTo>
                <a:lnTo>
                  <a:pt x="8292" y="4726"/>
                </a:lnTo>
                <a:lnTo>
                  <a:pt x="8292" y="4741"/>
                </a:lnTo>
                <a:lnTo>
                  <a:pt x="8263" y="4741"/>
                </a:lnTo>
                <a:close/>
                <a:moveTo>
                  <a:pt x="8336" y="4638"/>
                </a:moveTo>
                <a:lnTo>
                  <a:pt x="8336" y="4638"/>
                </a:lnTo>
                <a:lnTo>
                  <a:pt x="8351" y="4608"/>
                </a:lnTo>
                <a:lnTo>
                  <a:pt x="8351" y="4623"/>
                </a:lnTo>
                <a:lnTo>
                  <a:pt x="8351" y="4594"/>
                </a:lnTo>
                <a:lnTo>
                  <a:pt x="8380" y="4520"/>
                </a:lnTo>
                <a:lnTo>
                  <a:pt x="8380" y="4506"/>
                </a:lnTo>
                <a:lnTo>
                  <a:pt x="8395" y="4506"/>
                </a:lnTo>
                <a:lnTo>
                  <a:pt x="8483" y="4506"/>
                </a:lnTo>
                <a:lnTo>
                  <a:pt x="8483" y="4535"/>
                </a:lnTo>
                <a:lnTo>
                  <a:pt x="8395" y="4535"/>
                </a:lnTo>
                <a:lnTo>
                  <a:pt x="8410" y="4520"/>
                </a:lnTo>
                <a:lnTo>
                  <a:pt x="8380" y="4594"/>
                </a:lnTo>
                <a:lnTo>
                  <a:pt x="8380" y="4623"/>
                </a:lnTo>
                <a:lnTo>
                  <a:pt x="8351" y="4652"/>
                </a:lnTo>
                <a:lnTo>
                  <a:pt x="8351" y="4667"/>
                </a:lnTo>
                <a:lnTo>
                  <a:pt x="8336" y="4638"/>
                </a:lnTo>
                <a:close/>
                <a:moveTo>
                  <a:pt x="8586" y="4491"/>
                </a:moveTo>
                <a:lnTo>
                  <a:pt x="8615" y="4506"/>
                </a:lnTo>
                <a:lnTo>
                  <a:pt x="8601" y="4535"/>
                </a:lnTo>
                <a:lnTo>
                  <a:pt x="8571" y="4520"/>
                </a:lnTo>
                <a:lnTo>
                  <a:pt x="8586" y="4491"/>
                </a:lnTo>
                <a:close/>
                <a:moveTo>
                  <a:pt x="8674" y="4564"/>
                </a:moveTo>
                <a:lnTo>
                  <a:pt x="8703" y="4579"/>
                </a:lnTo>
                <a:lnTo>
                  <a:pt x="8689" y="4579"/>
                </a:lnTo>
                <a:lnTo>
                  <a:pt x="8689" y="4608"/>
                </a:lnTo>
                <a:lnTo>
                  <a:pt x="8659" y="4594"/>
                </a:lnTo>
                <a:lnTo>
                  <a:pt x="8674" y="4564"/>
                </a:lnTo>
                <a:close/>
                <a:moveTo>
                  <a:pt x="8791" y="4608"/>
                </a:moveTo>
                <a:lnTo>
                  <a:pt x="8791" y="4623"/>
                </a:lnTo>
                <a:lnTo>
                  <a:pt x="8777" y="4638"/>
                </a:lnTo>
                <a:lnTo>
                  <a:pt x="8762" y="4652"/>
                </a:lnTo>
                <a:lnTo>
                  <a:pt x="8659" y="4711"/>
                </a:lnTo>
                <a:lnTo>
                  <a:pt x="8659" y="4682"/>
                </a:lnTo>
                <a:lnTo>
                  <a:pt x="8689" y="4741"/>
                </a:lnTo>
                <a:lnTo>
                  <a:pt x="8674" y="4755"/>
                </a:lnTo>
                <a:lnTo>
                  <a:pt x="8659" y="4770"/>
                </a:lnTo>
                <a:lnTo>
                  <a:pt x="8645" y="4741"/>
                </a:lnTo>
                <a:lnTo>
                  <a:pt x="8659" y="4726"/>
                </a:lnTo>
                <a:lnTo>
                  <a:pt x="8659" y="4741"/>
                </a:lnTo>
                <a:lnTo>
                  <a:pt x="8630" y="4697"/>
                </a:lnTo>
                <a:lnTo>
                  <a:pt x="8630" y="4682"/>
                </a:lnTo>
                <a:lnTo>
                  <a:pt x="8645" y="4682"/>
                </a:lnTo>
                <a:lnTo>
                  <a:pt x="8747" y="4638"/>
                </a:lnTo>
                <a:lnTo>
                  <a:pt x="8762" y="4623"/>
                </a:lnTo>
                <a:lnTo>
                  <a:pt x="8762" y="4608"/>
                </a:lnTo>
                <a:lnTo>
                  <a:pt x="8791" y="4608"/>
                </a:lnTo>
                <a:close/>
                <a:moveTo>
                  <a:pt x="8689" y="4829"/>
                </a:moveTo>
                <a:lnTo>
                  <a:pt x="8703" y="4843"/>
                </a:lnTo>
                <a:lnTo>
                  <a:pt x="8674" y="4858"/>
                </a:lnTo>
                <a:lnTo>
                  <a:pt x="8659" y="4843"/>
                </a:lnTo>
                <a:lnTo>
                  <a:pt x="8689" y="4829"/>
                </a:lnTo>
                <a:close/>
                <a:moveTo>
                  <a:pt x="8718" y="4946"/>
                </a:moveTo>
                <a:lnTo>
                  <a:pt x="8733" y="4975"/>
                </a:lnTo>
                <a:lnTo>
                  <a:pt x="8703" y="4975"/>
                </a:lnTo>
                <a:lnTo>
                  <a:pt x="8689" y="4946"/>
                </a:lnTo>
                <a:lnTo>
                  <a:pt x="8718" y="4946"/>
                </a:lnTo>
                <a:close/>
                <a:moveTo>
                  <a:pt x="8674" y="5034"/>
                </a:moveTo>
                <a:lnTo>
                  <a:pt x="8659" y="5078"/>
                </a:lnTo>
                <a:lnTo>
                  <a:pt x="8630" y="5122"/>
                </a:lnTo>
                <a:lnTo>
                  <a:pt x="8630" y="5137"/>
                </a:lnTo>
                <a:lnTo>
                  <a:pt x="8586" y="5151"/>
                </a:lnTo>
                <a:lnTo>
                  <a:pt x="8601" y="5137"/>
                </a:lnTo>
                <a:lnTo>
                  <a:pt x="8586" y="5181"/>
                </a:lnTo>
                <a:lnTo>
                  <a:pt x="8571" y="5195"/>
                </a:lnTo>
                <a:lnTo>
                  <a:pt x="8571" y="5181"/>
                </a:lnTo>
                <a:lnTo>
                  <a:pt x="8512" y="5151"/>
                </a:lnTo>
                <a:lnTo>
                  <a:pt x="8527" y="5122"/>
                </a:lnTo>
                <a:lnTo>
                  <a:pt x="8586" y="5166"/>
                </a:lnTo>
                <a:lnTo>
                  <a:pt x="8571" y="5166"/>
                </a:lnTo>
                <a:lnTo>
                  <a:pt x="8571" y="5137"/>
                </a:lnTo>
                <a:lnTo>
                  <a:pt x="8586" y="5122"/>
                </a:lnTo>
                <a:lnTo>
                  <a:pt x="8615" y="5107"/>
                </a:lnTo>
                <a:lnTo>
                  <a:pt x="8645" y="5063"/>
                </a:lnTo>
                <a:lnTo>
                  <a:pt x="8645" y="5034"/>
                </a:lnTo>
                <a:lnTo>
                  <a:pt x="8674" y="5034"/>
                </a:lnTo>
                <a:close/>
                <a:moveTo>
                  <a:pt x="8439" y="5107"/>
                </a:moveTo>
                <a:lnTo>
                  <a:pt x="8424" y="5078"/>
                </a:lnTo>
                <a:lnTo>
                  <a:pt x="8439" y="5063"/>
                </a:lnTo>
                <a:lnTo>
                  <a:pt x="8468" y="5078"/>
                </a:lnTo>
                <a:lnTo>
                  <a:pt x="8439" y="5107"/>
                </a:lnTo>
                <a:close/>
                <a:moveTo>
                  <a:pt x="8366" y="5122"/>
                </a:moveTo>
                <a:lnTo>
                  <a:pt x="8336" y="5137"/>
                </a:lnTo>
                <a:lnTo>
                  <a:pt x="8322" y="5107"/>
                </a:lnTo>
                <a:lnTo>
                  <a:pt x="8351" y="5093"/>
                </a:lnTo>
                <a:lnTo>
                  <a:pt x="8366" y="5122"/>
                </a:lnTo>
                <a:close/>
                <a:moveTo>
                  <a:pt x="8292" y="5195"/>
                </a:moveTo>
                <a:lnTo>
                  <a:pt x="8263" y="5254"/>
                </a:lnTo>
                <a:lnTo>
                  <a:pt x="8263" y="5269"/>
                </a:lnTo>
                <a:lnTo>
                  <a:pt x="8234" y="5284"/>
                </a:lnTo>
                <a:lnTo>
                  <a:pt x="8234" y="5269"/>
                </a:lnTo>
                <a:lnTo>
                  <a:pt x="8219" y="5298"/>
                </a:lnTo>
                <a:lnTo>
                  <a:pt x="8219" y="5284"/>
                </a:lnTo>
                <a:lnTo>
                  <a:pt x="8263" y="5313"/>
                </a:lnTo>
                <a:lnTo>
                  <a:pt x="8278" y="5313"/>
                </a:lnTo>
                <a:lnTo>
                  <a:pt x="8292" y="5357"/>
                </a:lnTo>
                <a:lnTo>
                  <a:pt x="8292" y="5372"/>
                </a:lnTo>
                <a:lnTo>
                  <a:pt x="8278" y="5386"/>
                </a:lnTo>
                <a:lnTo>
                  <a:pt x="8263" y="5357"/>
                </a:lnTo>
                <a:lnTo>
                  <a:pt x="8248" y="5328"/>
                </a:lnTo>
                <a:lnTo>
                  <a:pt x="8248" y="5342"/>
                </a:lnTo>
                <a:lnTo>
                  <a:pt x="8204" y="5298"/>
                </a:lnTo>
                <a:lnTo>
                  <a:pt x="8204" y="5284"/>
                </a:lnTo>
                <a:lnTo>
                  <a:pt x="8219" y="5254"/>
                </a:lnTo>
                <a:lnTo>
                  <a:pt x="8248" y="5240"/>
                </a:lnTo>
                <a:lnTo>
                  <a:pt x="8234" y="5240"/>
                </a:lnTo>
                <a:lnTo>
                  <a:pt x="8278" y="5181"/>
                </a:lnTo>
                <a:lnTo>
                  <a:pt x="8292" y="5195"/>
                </a:lnTo>
                <a:close/>
                <a:moveTo>
                  <a:pt x="8322" y="5460"/>
                </a:moveTo>
                <a:lnTo>
                  <a:pt x="8336" y="5489"/>
                </a:lnTo>
                <a:lnTo>
                  <a:pt x="8307" y="5489"/>
                </a:lnTo>
                <a:lnTo>
                  <a:pt x="8292" y="5460"/>
                </a:lnTo>
                <a:lnTo>
                  <a:pt x="8322" y="5460"/>
                </a:lnTo>
                <a:close/>
                <a:moveTo>
                  <a:pt x="8351" y="5562"/>
                </a:moveTo>
                <a:lnTo>
                  <a:pt x="8351" y="5577"/>
                </a:lnTo>
                <a:lnTo>
                  <a:pt x="8351" y="5606"/>
                </a:lnTo>
                <a:lnTo>
                  <a:pt x="8322" y="5592"/>
                </a:lnTo>
                <a:lnTo>
                  <a:pt x="8336" y="5577"/>
                </a:lnTo>
                <a:lnTo>
                  <a:pt x="8322" y="5577"/>
                </a:lnTo>
                <a:lnTo>
                  <a:pt x="8351" y="5562"/>
                </a:lnTo>
                <a:close/>
                <a:moveTo>
                  <a:pt x="8307" y="5680"/>
                </a:moveTo>
                <a:lnTo>
                  <a:pt x="8307" y="5694"/>
                </a:lnTo>
                <a:lnTo>
                  <a:pt x="8292" y="5709"/>
                </a:lnTo>
                <a:lnTo>
                  <a:pt x="8263" y="5724"/>
                </a:lnTo>
                <a:lnTo>
                  <a:pt x="8278" y="5709"/>
                </a:lnTo>
                <a:lnTo>
                  <a:pt x="8278" y="5738"/>
                </a:lnTo>
                <a:lnTo>
                  <a:pt x="8278" y="5724"/>
                </a:lnTo>
                <a:lnTo>
                  <a:pt x="8292" y="5768"/>
                </a:lnTo>
                <a:lnTo>
                  <a:pt x="8307" y="5768"/>
                </a:lnTo>
                <a:lnTo>
                  <a:pt x="8307" y="5812"/>
                </a:lnTo>
                <a:lnTo>
                  <a:pt x="8292" y="5812"/>
                </a:lnTo>
                <a:lnTo>
                  <a:pt x="8278" y="5841"/>
                </a:lnTo>
                <a:lnTo>
                  <a:pt x="8263" y="5841"/>
                </a:lnTo>
                <a:lnTo>
                  <a:pt x="8248" y="5841"/>
                </a:lnTo>
                <a:lnTo>
                  <a:pt x="8234" y="5841"/>
                </a:lnTo>
                <a:lnTo>
                  <a:pt x="8219" y="5812"/>
                </a:lnTo>
                <a:lnTo>
                  <a:pt x="8248" y="5812"/>
                </a:lnTo>
                <a:lnTo>
                  <a:pt x="8278" y="5812"/>
                </a:lnTo>
                <a:lnTo>
                  <a:pt x="8263" y="5827"/>
                </a:lnTo>
                <a:lnTo>
                  <a:pt x="8278" y="5797"/>
                </a:lnTo>
                <a:lnTo>
                  <a:pt x="8278" y="5812"/>
                </a:lnTo>
                <a:lnTo>
                  <a:pt x="8278" y="5768"/>
                </a:lnTo>
                <a:lnTo>
                  <a:pt x="8278" y="5783"/>
                </a:lnTo>
                <a:lnTo>
                  <a:pt x="8248" y="5738"/>
                </a:lnTo>
                <a:lnTo>
                  <a:pt x="8248" y="5724"/>
                </a:lnTo>
                <a:lnTo>
                  <a:pt x="8248" y="5709"/>
                </a:lnTo>
                <a:lnTo>
                  <a:pt x="8248" y="5694"/>
                </a:lnTo>
                <a:lnTo>
                  <a:pt x="8278" y="5680"/>
                </a:lnTo>
                <a:lnTo>
                  <a:pt x="8278" y="5694"/>
                </a:lnTo>
                <a:lnTo>
                  <a:pt x="8278" y="5665"/>
                </a:lnTo>
                <a:lnTo>
                  <a:pt x="8307" y="5680"/>
                </a:lnTo>
                <a:close/>
                <a:moveTo>
                  <a:pt x="8146" y="5856"/>
                </a:moveTo>
                <a:lnTo>
                  <a:pt x="8116" y="5856"/>
                </a:lnTo>
                <a:lnTo>
                  <a:pt x="8131" y="5841"/>
                </a:lnTo>
                <a:lnTo>
                  <a:pt x="8131" y="5856"/>
                </a:lnTo>
                <a:lnTo>
                  <a:pt x="8102" y="5841"/>
                </a:lnTo>
                <a:lnTo>
                  <a:pt x="8102" y="5827"/>
                </a:lnTo>
                <a:lnTo>
                  <a:pt x="8116" y="5827"/>
                </a:lnTo>
                <a:lnTo>
                  <a:pt x="8131" y="5827"/>
                </a:lnTo>
                <a:lnTo>
                  <a:pt x="8146" y="5856"/>
                </a:lnTo>
                <a:close/>
                <a:moveTo>
                  <a:pt x="8043" y="5900"/>
                </a:moveTo>
                <a:lnTo>
                  <a:pt x="8028" y="5900"/>
                </a:lnTo>
                <a:lnTo>
                  <a:pt x="8028" y="5885"/>
                </a:lnTo>
                <a:lnTo>
                  <a:pt x="8013" y="5885"/>
                </a:lnTo>
                <a:lnTo>
                  <a:pt x="8043" y="5871"/>
                </a:lnTo>
                <a:lnTo>
                  <a:pt x="8058" y="5871"/>
                </a:lnTo>
                <a:lnTo>
                  <a:pt x="8043" y="5900"/>
                </a:lnTo>
                <a:close/>
                <a:moveTo>
                  <a:pt x="7984" y="5827"/>
                </a:moveTo>
                <a:lnTo>
                  <a:pt x="7984" y="5841"/>
                </a:lnTo>
                <a:lnTo>
                  <a:pt x="7984" y="5915"/>
                </a:lnTo>
                <a:lnTo>
                  <a:pt x="7969" y="5959"/>
                </a:lnTo>
                <a:lnTo>
                  <a:pt x="7969" y="5944"/>
                </a:lnTo>
                <a:lnTo>
                  <a:pt x="7969" y="6017"/>
                </a:lnTo>
                <a:lnTo>
                  <a:pt x="7969" y="6032"/>
                </a:lnTo>
                <a:lnTo>
                  <a:pt x="7955" y="6061"/>
                </a:lnTo>
                <a:lnTo>
                  <a:pt x="7925" y="6032"/>
                </a:lnTo>
                <a:lnTo>
                  <a:pt x="7940" y="6017"/>
                </a:lnTo>
                <a:lnTo>
                  <a:pt x="7940" y="5944"/>
                </a:lnTo>
                <a:lnTo>
                  <a:pt x="7955" y="5915"/>
                </a:lnTo>
                <a:lnTo>
                  <a:pt x="7955" y="5841"/>
                </a:lnTo>
                <a:lnTo>
                  <a:pt x="7955" y="5827"/>
                </a:lnTo>
                <a:lnTo>
                  <a:pt x="7955" y="5812"/>
                </a:lnTo>
                <a:lnTo>
                  <a:pt x="7984" y="5827"/>
                </a:lnTo>
                <a:close/>
                <a:moveTo>
                  <a:pt x="7896" y="6120"/>
                </a:moveTo>
                <a:lnTo>
                  <a:pt x="7867" y="6149"/>
                </a:lnTo>
                <a:lnTo>
                  <a:pt x="7852" y="6120"/>
                </a:lnTo>
                <a:lnTo>
                  <a:pt x="7881" y="6105"/>
                </a:lnTo>
                <a:lnTo>
                  <a:pt x="7896" y="6120"/>
                </a:lnTo>
                <a:close/>
                <a:moveTo>
                  <a:pt x="7779" y="6164"/>
                </a:moveTo>
                <a:lnTo>
                  <a:pt x="7764" y="6149"/>
                </a:lnTo>
                <a:lnTo>
                  <a:pt x="7779" y="6149"/>
                </a:lnTo>
                <a:lnTo>
                  <a:pt x="7764" y="6135"/>
                </a:lnTo>
                <a:lnTo>
                  <a:pt x="7779" y="6135"/>
                </a:lnTo>
                <a:lnTo>
                  <a:pt x="7808" y="6149"/>
                </a:lnTo>
                <a:lnTo>
                  <a:pt x="7779" y="6164"/>
                </a:lnTo>
                <a:close/>
                <a:moveTo>
                  <a:pt x="7720" y="6223"/>
                </a:moveTo>
                <a:lnTo>
                  <a:pt x="7647" y="6208"/>
                </a:lnTo>
                <a:lnTo>
                  <a:pt x="7661" y="6193"/>
                </a:lnTo>
                <a:lnTo>
                  <a:pt x="7661" y="6208"/>
                </a:lnTo>
                <a:lnTo>
                  <a:pt x="7661" y="6223"/>
                </a:lnTo>
                <a:lnTo>
                  <a:pt x="7647" y="6223"/>
                </a:lnTo>
                <a:lnTo>
                  <a:pt x="7603" y="6208"/>
                </a:lnTo>
                <a:lnTo>
                  <a:pt x="7603" y="6193"/>
                </a:lnTo>
                <a:lnTo>
                  <a:pt x="7603" y="6179"/>
                </a:lnTo>
                <a:lnTo>
                  <a:pt x="7603" y="6164"/>
                </a:lnTo>
                <a:lnTo>
                  <a:pt x="7603" y="6179"/>
                </a:lnTo>
                <a:lnTo>
                  <a:pt x="7617" y="6179"/>
                </a:lnTo>
                <a:lnTo>
                  <a:pt x="7573" y="6193"/>
                </a:lnTo>
                <a:lnTo>
                  <a:pt x="7573" y="6179"/>
                </a:lnTo>
                <a:lnTo>
                  <a:pt x="7588" y="6179"/>
                </a:lnTo>
                <a:lnTo>
                  <a:pt x="7573" y="6179"/>
                </a:lnTo>
                <a:lnTo>
                  <a:pt x="7588" y="6193"/>
                </a:lnTo>
                <a:lnTo>
                  <a:pt x="7573" y="6208"/>
                </a:lnTo>
                <a:lnTo>
                  <a:pt x="7559" y="6208"/>
                </a:lnTo>
                <a:lnTo>
                  <a:pt x="7559" y="6193"/>
                </a:lnTo>
                <a:lnTo>
                  <a:pt x="7559" y="6179"/>
                </a:lnTo>
                <a:lnTo>
                  <a:pt x="7559" y="6164"/>
                </a:lnTo>
                <a:lnTo>
                  <a:pt x="7603" y="6149"/>
                </a:lnTo>
                <a:lnTo>
                  <a:pt x="7617" y="6149"/>
                </a:lnTo>
                <a:lnTo>
                  <a:pt x="7617" y="6164"/>
                </a:lnTo>
                <a:lnTo>
                  <a:pt x="7632" y="6164"/>
                </a:lnTo>
                <a:lnTo>
                  <a:pt x="7632" y="6179"/>
                </a:lnTo>
                <a:lnTo>
                  <a:pt x="7632" y="6193"/>
                </a:lnTo>
                <a:lnTo>
                  <a:pt x="7617" y="6179"/>
                </a:lnTo>
                <a:lnTo>
                  <a:pt x="7661" y="6193"/>
                </a:lnTo>
                <a:lnTo>
                  <a:pt x="7632" y="6208"/>
                </a:lnTo>
                <a:lnTo>
                  <a:pt x="7632" y="6193"/>
                </a:lnTo>
                <a:lnTo>
                  <a:pt x="7632" y="6179"/>
                </a:lnTo>
                <a:lnTo>
                  <a:pt x="7647" y="6179"/>
                </a:lnTo>
                <a:lnTo>
                  <a:pt x="7720" y="6193"/>
                </a:lnTo>
                <a:lnTo>
                  <a:pt x="7720" y="6223"/>
                </a:lnTo>
                <a:close/>
                <a:moveTo>
                  <a:pt x="7515" y="6193"/>
                </a:moveTo>
                <a:lnTo>
                  <a:pt x="7515" y="6179"/>
                </a:lnTo>
                <a:lnTo>
                  <a:pt x="7544" y="6179"/>
                </a:lnTo>
                <a:lnTo>
                  <a:pt x="7529" y="6193"/>
                </a:lnTo>
                <a:lnTo>
                  <a:pt x="7515" y="6164"/>
                </a:lnTo>
                <a:lnTo>
                  <a:pt x="7529" y="6164"/>
                </a:lnTo>
                <a:lnTo>
                  <a:pt x="7544" y="6164"/>
                </a:lnTo>
                <a:lnTo>
                  <a:pt x="7544" y="6179"/>
                </a:lnTo>
                <a:lnTo>
                  <a:pt x="7544" y="6193"/>
                </a:lnTo>
                <a:lnTo>
                  <a:pt x="7515" y="6193"/>
                </a:lnTo>
                <a:close/>
                <a:moveTo>
                  <a:pt x="7485" y="6252"/>
                </a:moveTo>
                <a:lnTo>
                  <a:pt x="7470" y="6252"/>
                </a:lnTo>
                <a:lnTo>
                  <a:pt x="7456" y="6267"/>
                </a:lnTo>
                <a:lnTo>
                  <a:pt x="7456" y="6252"/>
                </a:lnTo>
                <a:lnTo>
                  <a:pt x="7441" y="6252"/>
                </a:lnTo>
                <a:lnTo>
                  <a:pt x="7456" y="6223"/>
                </a:lnTo>
                <a:lnTo>
                  <a:pt x="7470" y="6237"/>
                </a:lnTo>
                <a:lnTo>
                  <a:pt x="7456" y="6237"/>
                </a:lnTo>
                <a:lnTo>
                  <a:pt x="7470" y="6223"/>
                </a:lnTo>
                <a:lnTo>
                  <a:pt x="7485" y="6252"/>
                </a:lnTo>
                <a:close/>
                <a:moveTo>
                  <a:pt x="7368" y="6237"/>
                </a:moveTo>
                <a:lnTo>
                  <a:pt x="7353" y="6237"/>
                </a:lnTo>
                <a:lnTo>
                  <a:pt x="7265" y="6252"/>
                </a:lnTo>
                <a:lnTo>
                  <a:pt x="7250" y="6237"/>
                </a:lnTo>
                <a:lnTo>
                  <a:pt x="7177" y="6135"/>
                </a:lnTo>
                <a:lnTo>
                  <a:pt x="7192" y="6120"/>
                </a:lnTo>
                <a:lnTo>
                  <a:pt x="7280" y="6223"/>
                </a:lnTo>
                <a:lnTo>
                  <a:pt x="7265" y="6223"/>
                </a:lnTo>
                <a:lnTo>
                  <a:pt x="7353" y="6208"/>
                </a:lnTo>
                <a:lnTo>
                  <a:pt x="7368" y="6208"/>
                </a:lnTo>
                <a:lnTo>
                  <a:pt x="7368" y="6237"/>
                </a:lnTo>
                <a:close/>
                <a:moveTo>
                  <a:pt x="7104" y="6076"/>
                </a:moveTo>
                <a:lnTo>
                  <a:pt x="7089" y="6047"/>
                </a:lnTo>
                <a:lnTo>
                  <a:pt x="7118" y="6032"/>
                </a:lnTo>
                <a:lnTo>
                  <a:pt x="7133" y="6061"/>
                </a:lnTo>
                <a:lnTo>
                  <a:pt x="7104" y="6076"/>
                </a:lnTo>
                <a:close/>
                <a:moveTo>
                  <a:pt x="7045" y="6003"/>
                </a:moveTo>
                <a:lnTo>
                  <a:pt x="7030" y="6003"/>
                </a:lnTo>
                <a:lnTo>
                  <a:pt x="7045" y="5988"/>
                </a:lnTo>
                <a:lnTo>
                  <a:pt x="7045" y="6003"/>
                </a:lnTo>
                <a:lnTo>
                  <a:pt x="7016" y="6003"/>
                </a:lnTo>
                <a:lnTo>
                  <a:pt x="7016" y="5988"/>
                </a:lnTo>
                <a:lnTo>
                  <a:pt x="7030" y="5973"/>
                </a:lnTo>
                <a:lnTo>
                  <a:pt x="7045" y="5973"/>
                </a:lnTo>
                <a:lnTo>
                  <a:pt x="7045" y="6003"/>
                </a:lnTo>
                <a:close/>
                <a:moveTo>
                  <a:pt x="7030" y="6105"/>
                </a:moveTo>
                <a:lnTo>
                  <a:pt x="6942" y="6120"/>
                </a:lnTo>
                <a:lnTo>
                  <a:pt x="6957" y="6105"/>
                </a:lnTo>
                <a:lnTo>
                  <a:pt x="6927" y="6208"/>
                </a:lnTo>
                <a:lnTo>
                  <a:pt x="6913" y="6223"/>
                </a:lnTo>
                <a:lnTo>
                  <a:pt x="6913" y="6208"/>
                </a:lnTo>
                <a:lnTo>
                  <a:pt x="6869" y="6193"/>
                </a:lnTo>
                <a:lnTo>
                  <a:pt x="6883" y="6164"/>
                </a:lnTo>
                <a:lnTo>
                  <a:pt x="6927" y="6193"/>
                </a:lnTo>
                <a:lnTo>
                  <a:pt x="6898" y="6193"/>
                </a:lnTo>
                <a:lnTo>
                  <a:pt x="6927" y="6105"/>
                </a:lnTo>
                <a:lnTo>
                  <a:pt x="6942" y="6091"/>
                </a:lnTo>
                <a:lnTo>
                  <a:pt x="7016" y="6076"/>
                </a:lnTo>
                <a:lnTo>
                  <a:pt x="7030" y="6105"/>
                </a:lnTo>
                <a:close/>
                <a:moveTo>
                  <a:pt x="6810" y="6120"/>
                </a:moveTo>
                <a:lnTo>
                  <a:pt x="6795" y="6091"/>
                </a:lnTo>
                <a:lnTo>
                  <a:pt x="6825" y="6076"/>
                </a:lnTo>
                <a:lnTo>
                  <a:pt x="6839" y="6105"/>
                </a:lnTo>
                <a:lnTo>
                  <a:pt x="6810" y="6120"/>
                </a:lnTo>
                <a:close/>
                <a:moveTo>
                  <a:pt x="6751" y="6017"/>
                </a:moveTo>
                <a:lnTo>
                  <a:pt x="6722" y="6003"/>
                </a:lnTo>
                <a:lnTo>
                  <a:pt x="6751" y="5973"/>
                </a:lnTo>
                <a:lnTo>
                  <a:pt x="6766" y="6003"/>
                </a:lnTo>
                <a:lnTo>
                  <a:pt x="6751" y="6017"/>
                </a:lnTo>
                <a:close/>
                <a:moveTo>
                  <a:pt x="6663" y="5959"/>
                </a:moveTo>
                <a:lnTo>
                  <a:pt x="6634" y="5944"/>
                </a:lnTo>
                <a:lnTo>
                  <a:pt x="6663" y="5944"/>
                </a:lnTo>
                <a:lnTo>
                  <a:pt x="6649" y="5959"/>
                </a:lnTo>
                <a:lnTo>
                  <a:pt x="6649" y="5944"/>
                </a:lnTo>
                <a:lnTo>
                  <a:pt x="6663" y="5973"/>
                </a:lnTo>
                <a:lnTo>
                  <a:pt x="6678" y="5973"/>
                </a:lnTo>
                <a:lnTo>
                  <a:pt x="6663" y="5988"/>
                </a:lnTo>
                <a:lnTo>
                  <a:pt x="6649" y="6032"/>
                </a:lnTo>
                <a:lnTo>
                  <a:pt x="6634" y="6032"/>
                </a:lnTo>
                <a:lnTo>
                  <a:pt x="6605" y="6047"/>
                </a:lnTo>
                <a:lnTo>
                  <a:pt x="6590" y="6047"/>
                </a:lnTo>
                <a:lnTo>
                  <a:pt x="6605" y="6032"/>
                </a:lnTo>
                <a:lnTo>
                  <a:pt x="6605" y="6076"/>
                </a:lnTo>
                <a:lnTo>
                  <a:pt x="6605" y="6091"/>
                </a:lnTo>
                <a:lnTo>
                  <a:pt x="6575" y="6105"/>
                </a:lnTo>
                <a:lnTo>
                  <a:pt x="6561" y="6076"/>
                </a:lnTo>
                <a:lnTo>
                  <a:pt x="6590" y="6061"/>
                </a:lnTo>
                <a:lnTo>
                  <a:pt x="6575" y="6076"/>
                </a:lnTo>
                <a:lnTo>
                  <a:pt x="6575" y="6032"/>
                </a:lnTo>
                <a:lnTo>
                  <a:pt x="6590" y="6017"/>
                </a:lnTo>
                <a:lnTo>
                  <a:pt x="6605" y="6017"/>
                </a:lnTo>
                <a:lnTo>
                  <a:pt x="6590" y="6017"/>
                </a:lnTo>
                <a:lnTo>
                  <a:pt x="6619" y="6003"/>
                </a:lnTo>
                <a:lnTo>
                  <a:pt x="6619" y="6017"/>
                </a:lnTo>
                <a:lnTo>
                  <a:pt x="6649" y="5973"/>
                </a:lnTo>
                <a:lnTo>
                  <a:pt x="6649" y="5988"/>
                </a:lnTo>
                <a:lnTo>
                  <a:pt x="6634" y="5959"/>
                </a:lnTo>
                <a:lnTo>
                  <a:pt x="6619" y="5944"/>
                </a:lnTo>
                <a:lnTo>
                  <a:pt x="6634" y="5929"/>
                </a:lnTo>
                <a:lnTo>
                  <a:pt x="6649" y="5929"/>
                </a:lnTo>
                <a:lnTo>
                  <a:pt x="6678" y="5929"/>
                </a:lnTo>
                <a:lnTo>
                  <a:pt x="6663" y="5959"/>
                </a:lnTo>
                <a:close/>
                <a:moveTo>
                  <a:pt x="6531" y="6164"/>
                </a:moveTo>
                <a:lnTo>
                  <a:pt x="6517" y="6193"/>
                </a:lnTo>
                <a:lnTo>
                  <a:pt x="6487" y="6179"/>
                </a:lnTo>
                <a:lnTo>
                  <a:pt x="6502" y="6149"/>
                </a:lnTo>
                <a:lnTo>
                  <a:pt x="6531" y="6164"/>
                </a:lnTo>
                <a:close/>
                <a:moveTo>
                  <a:pt x="6458" y="6252"/>
                </a:moveTo>
                <a:lnTo>
                  <a:pt x="6443" y="6252"/>
                </a:lnTo>
                <a:lnTo>
                  <a:pt x="6458" y="6237"/>
                </a:lnTo>
                <a:lnTo>
                  <a:pt x="6458" y="6252"/>
                </a:lnTo>
                <a:lnTo>
                  <a:pt x="6443" y="6281"/>
                </a:lnTo>
                <a:lnTo>
                  <a:pt x="6443" y="6267"/>
                </a:lnTo>
                <a:lnTo>
                  <a:pt x="6428" y="6267"/>
                </a:lnTo>
                <a:lnTo>
                  <a:pt x="6428" y="6237"/>
                </a:lnTo>
                <a:lnTo>
                  <a:pt x="6443" y="6223"/>
                </a:lnTo>
                <a:lnTo>
                  <a:pt x="6458" y="6252"/>
                </a:lnTo>
                <a:close/>
                <a:moveTo>
                  <a:pt x="6531" y="6281"/>
                </a:moveTo>
                <a:lnTo>
                  <a:pt x="6575" y="6296"/>
                </a:lnTo>
                <a:lnTo>
                  <a:pt x="6575" y="6311"/>
                </a:lnTo>
                <a:lnTo>
                  <a:pt x="6575" y="6326"/>
                </a:lnTo>
                <a:lnTo>
                  <a:pt x="6561" y="6340"/>
                </a:lnTo>
                <a:lnTo>
                  <a:pt x="6561" y="6355"/>
                </a:lnTo>
                <a:lnTo>
                  <a:pt x="6502" y="6370"/>
                </a:lnTo>
                <a:lnTo>
                  <a:pt x="6487" y="6370"/>
                </a:lnTo>
                <a:lnTo>
                  <a:pt x="6443" y="6370"/>
                </a:lnTo>
                <a:lnTo>
                  <a:pt x="6458" y="6370"/>
                </a:lnTo>
                <a:lnTo>
                  <a:pt x="6443" y="6384"/>
                </a:lnTo>
                <a:lnTo>
                  <a:pt x="6443" y="6370"/>
                </a:lnTo>
                <a:lnTo>
                  <a:pt x="6428" y="6414"/>
                </a:lnTo>
                <a:lnTo>
                  <a:pt x="6414" y="6414"/>
                </a:lnTo>
                <a:lnTo>
                  <a:pt x="6428" y="6370"/>
                </a:lnTo>
                <a:lnTo>
                  <a:pt x="6428" y="6355"/>
                </a:lnTo>
                <a:lnTo>
                  <a:pt x="6443" y="6340"/>
                </a:lnTo>
                <a:lnTo>
                  <a:pt x="6487" y="6340"/>
                </a:lnTo>
                <a:lnTo>
                  <a:pt x="6546" y="6326"/>
                </a:lnTo>
                <a:lnTo>
                  <a:pt x="6561" y="6311"/>
                </a:lnTo>
                <a:lnTo>
                  <a:pt x="6561" y="6326"/>
                </a:lnTo>
                <a:lnTo>
                  <a:pt x="6531" y="6311"/>
                </a:lnTo>
                <a:lnTo>
                  <a:pt x="6531" y="6281"/>
                </a:lnTo>
                <a:close/>
                <a:moveTo>
                  <a:pt x="6502" y="6458"/>
                </a:moveTo>
                <a:lnTo>
                  <a:pt x="6502" y="6472"/>
                </a:lnTo>
                <a:lnTo>
                  <a:pt x="6502" y="6458"/>
                </a:lnTo>
                <a:lnTo>
                  <a:pt x="6517" y="6472"/>
                </a:lnTo>
                <a:lnTo>
                  <a:pt x="6502" y="6472"/>
                </a:lnTo>
                <a:lnTo>
                  <a:pt x="6517" y="6487"/>
                </a:lnTo>
                <a:lnTo>
                  <a:pt x="6502" y="6487"/>
                </a:lnTo>
                <a:lnTo>
                  <a:pt x="6487" y="6487"/>
                </a:lnTo>
                <a:lnTo>
                  <a:pt x="6473" y="6472"/>
                </a:lnTo>
                <a:lnTo>
                  <a:pt x="6502" y="6458"/>
                </a:lnTo>
                <a:close/>
                <a:moveTo>
                  <a:pt x="6561" y="6531"/>
                </a:moveTo>
                <a:lnTo>
                  <a:pt x="6531" y="6546"/>
                </a:lnTo>
                <a:lnTo>
                  <a:pt x="6517" y="6516"/>
                </a:lnTo>
                <a:lnTo>
                  <a:pt x="6546" y="6502"/>
                </a:lnTo>
                <a:lnTo>
                  <a:pt x="6561" y="6531"/>
                </a:lnTo>
                <a:close/>
                <a:moveTo>
                  <a:pt x="6458" y="6575"/>
                </a:moveTo>
                <a:lnTo>
                  <a:pt x="6443" y="6590"/>
                </a:lnTo>
                <a:lnTo>
                  <a:pt x="6414" y="6590"/>
                </a:lnTo>
                <a:lnTo>
                  <a:pt x="6428" y="6575"/>
                </a:lnTo>
                <a:lnTo>
                  <a:pt x="6428" y="6619"/>
                </a:lnTo>
                <a:lnTo>
                  <a:pt x="6428" y="6634"/>
                </a:lnTo>
                <a:lnTo>
                  <a:pt x="6399" y="6663"/>
                </a:lnTo>
                <a:lnTo>
                  <a:pt x="6399" y="6678"/>
                </a:lnTo>
                <a:lnTo>
                  <a:pt x="6370" y="6707"/>
                </a:lnTo>
                <a:lnTo>
                  <a:pt x="6340" y="6707"/>
                </a:lnTo>
                <a:lnTo>
                  <a:pt x="6311" y="6707"/>
                </a:lnTo>
                <a:lnTo>
                  <a:pt x="6311" y="6678"/>
                </a:lnTo>
                <a:lnTo>
                  <a:pt x="6340" y="6678"/>
                </a:lnTo>
                <a:lnTo>
                  <a:pt x="6370" y="6678"/>
                </a:lnTo>
                <a:lnTo>
                  <a:pt x="6355" y="6678"/>
                </a:lnTo>
                <a:lnTo>
                  <a:pt x="6370" y="6663"/>
                </a:lnTo>
                <a:lnTo>
                  <a:pt x="6370" y="6678"/>
                </a:lnTo>
                <a:lnTo>
                  <a:pt x="6370" y="6648"/>
                </a:lnTo>
                <a:lnTo>
                  <a:pt x="6384" y="6648"/>
                </a:lnTo>
                <a:lnTo>
                  <a:pt x="6414" y="6604"/>
                </a:lnTo>
                <a:lnTo>
                  <a:pt x="6414" y="6619"/>
                </a:lnTo>
                <a:lnTo>
                  <a:pt x="6399" y="6575"/>
                </a:lnTo>
                <a:lnTo>
                  <a:pt x="6399" y="6560"/>
                </a:lnTo>
                <a:lnTo>
                  <a:pt x="6414" y="6560"/>
                </a:lnTo>
                <a:lnTo>
                  <a:pt x="6443" y="6560"/>
                </a:lnTo>
                <a:lnTo>
                  <a:pt x="6428" y="6560"/>
                </a:lnTo>
                <a:lnTo>
                  <a:pt x="6458" y="6575"/>
                </a:lnTo>
                <a:close/>
                <a:moveTo>
                  <a:pt x="6223" y="6692"/>
                </a:moveTo>
                <a:lnTo>
                  <a:pt x="6194" y="6692"/>
                </a:lnTo>
                <a:lnTo>
                  <a:pt x="6208" y="6692"/>
                </a:lnTo>
                <a:lnTo>
                  <a:pt x="6179" y="6663"/>
                </a:lnTo>
                <a:lnTo>
                  <a:pt x="6194" y="6663"/>
                </a:lnTo>
                <a:lnTo>
                  <a:pt x="6223" y="6663"/>
                </a:lnTo>
                <a:lnTo>
                  <a:pt x="6223" y="6692"/>
                </a:lnTo>
                <a:close/>
                <a:moveTo>
                  <a:pt x="6106" y="6736"/>
                </a:moveTo>
                <a:lnTo>
                  <a:pt x="6091" y="6722"/>
                </a:lnTo>
                <a:lnTo>
                  <a:pt x="6106" y="6722"/>
                </a:lnTo>
                <a:lnTo>
                  <a:pt x="6091" y="6722"/>
                </a:lnTo>
                <a:lnTo>
                  <a:pt x="6091" y="6692"/>
                </a:lnTo>
                <a:lnTo>
                  <a:pt x="6106" y="6692"/>
                </a:lnTo>
                <a:lnTo>
                  <a:pt x="6120" y="6707"/>
                </a:lnTo>
                <a:lnTo>
                  <a:pt x="6106" y="6736"/>
                </a:lnTo>
                <a:close/>
                <a:moveTo>
                  <a:pt x="6076" y="6766"/>
                </a:moveTo>
                <a:lnTo>
                  <a:pt x="6076" y="6780"/>
                </a:lnTo>
                <a:lnTo>
                  <a:pt x="6062" y="6780"/>
                </a:lnTo>
                <a:lnTo>
                  <a:pt x="6047" y="6780"/>
                </a:lnTo>
                <a:lnTo>
                  <a:pt x="6032" y="6766"/>
                </a:lnTo>
                <a:lnTo>
                  <a:pt x="6047" y="6780"/>
                </a:lnTo>
                <a:lnTo>
                  <a:pt x="6032" y="6780"/>
                </a:lnTo>
                <a:lnTo>
                  <a:pt x="6047" y="6780"/>
                </a:lnTo>
                <a:lnTo>
                  <a:pt x="5915" y="6869"/>
                </a:lnTo>
                <a:lnTo>
                  <a:pt x="5885" y="6883"/>
                </a:lnTo>
                <a:lnTo>
                  <a:pt x="5871" y="6854"/>
                </a:lnTo>
                <a:lnTo>
                  <a:pt x="5900" y="6839"/>
                </a:lnTo>
                <a:lnTo>
                  <a:pt x="6032" y="6751"/>
                </a:lnTo>
                <a:lnTo>
                  <a:pt x="6047" y="6751"/>
                </a:lnTo>
                <a:lnTo>
                  <a:pt x="6062" y="6751"/>
                </a:lnTo>
                <a:lnTo>
                  <a:pt x="6062" y="6766"/>
                </a:lnTo>
                <a:lnTo>
                  <a:pt x="6047" y="6751"/>
                </a:lnTo>
                <a:lnTo>
                  <a:pt x="6062" y="6751"/>
                </a:lnTo>
                <a:lnTo>
                  <a:pt x="6062" y="6766"/>
                </a:lnTo>
                <a:lnTo>
                  <a:pt x="6062" y="6751"/>
                </a:lnTo>
                <a:lnTo>
                  <a:pt x="6076" y="6766"/>
                </a:lnTo>
                <a:close/>
                <a:moveTo>
                  <a:pt x="5885" y="6957"/>
                </a:moveTo>
                <a:lnTo>
                  <a:pt x="5900" y="6971"/>
                </a:lnTo>
                <a:lnTo>
                  <a:pt x="5885" y="6957"/>
                </a:lnTo>
                <a:lnTo>
                  <a:pt x="5900" y="6971"/>
                </a:lnTo>
                <a:lnTo>
                  <a:pt x="5885" y="6986"/>
                </a:lnTo>
                <a:lnTo>
                  <a:pt x="5871" y="6986"/>
                </a:lnTo>
                <a:lnTo>
                  <a:pt x="5871" y="6957"/>
                </a:lnTo>
                <a:lnTo>
                  <a:pt x="5885" y="6957"/>
                </a:lnTo>
                <a:close/>
                <a:moveTo>
                  <a:pt x="5974" y="7030"/>
                </a:moveTo>
                <a:lnTo>
                  <a:pt x="5988" y="7045"/>
                </a:lnTo>
                <a:lnTo>
                  <a:pt x="5974" y="7059"/>
                </a:lnTo>
                <a:lnTo>
                  <a:pt x="5944" y="7045"/>
                </a:lnTo>
                <a:lnTo>
                  <a:pt x="5974" y="7030"/>
                </a:lnTo>
                <a:close/>
                <a:moveTo>
                  <a:pt x="5988" y="7118"/>
                </a:moveTo>
                <a:lnTo>
                  <a:pt x="6062" y="7162"/>
                </a:lnTo>
                <a:lnTo>
                  <a:pt x="6076" y="7177"/>
                </a:lnTo>
                <a:lnTo>
                  <a:pt x="6076" y="7191"/>
                </a:lnTo>
                <a:lnTo>
                  <a:pt x="6120" y="7235"/>
                </a:lnTo>
                <a:lnTo>
                  <a:pt x="6164" y="7250"/>
                </a:lnTo>
                <a:lnTo>
                  <a:pt x="6179" y="7250"/>
                </a:lnTo>
                <a:lnTo>
                  <a:pt x="6179" y="7265"/>
                </a:lnTo>
                <a:lnTo>
                  <a:pt x="6150" y="7265"/>
                </a:lnTo>
                <a:lnTo>
                  <a:pt x="6164" y="7279"/>
                </a:lnTo>
                <a:lnTo>
                  <a:pt x="6106" y="7250"/>
                </a:lnTo>
                <a:lnTo>
                  <a:pt x="6062" y="7206"/>
                </a:lnTo>
                <a:lnTo>
                  <a:pt x="6047" y="7206"/>
                </a:lnTo>
                <a:lnTo>
                  <a:pt x="6047" y="7191"/>
                </a:lnTo>
                <a:lnTo>
                  <a:pt x="5974" y="7147"/>
                </a:lnTo>
                <a:lnTo>
                  <a:pt x="5988" y="7118"/>
                </a:lnTo>
                <a:close/>
                <a:moveTo>
                  <a:pt x="6179" y="7353"/>
                </a:moveTo>
                <a:lnTo>
                  <a:pt x="6179" y="7367"/>
                </a:lnTo>
                <a:lnTo>
                  <a:pt x="6179" y="7382"/>
                </a:lnTo>
                <a:lnTo>
                  <a:pt x="6164" y="7382"/>
                </a:lnTo>
                <a:lnTo>
                  <a:pt x="6135" y="7367"/>
                </a:lnTo>
                <a:lnTo>
                  <a:pt x="6150" y="7353"/>
                </a:lnTo>
                <a:lnTo>
                  <a:pt x="6150" y="7367"/>
                </a:lnTo>
                <a:lnTo>
                  <a:pt x="6150" y="7353"/>
                </a:lnTo>
                <a:lnTo>
                  <a:pt x="6179" y="7353"/>
                </a:lnTo>
                <a:close/>
                <a:moveTo>
                  <a:pt x="6076" y="7426"/>
                </a:moveTo>
                <a:lnTo>
                  <a:pt x="6047" y="7441"/>
                </a:lnTo>
                <a:lnTo>
                  <a:pt x="6032" y="7411"/>
                </a:lnTo>
                <a:lnTo>
                  <a:pt x="6062" y="7397"/>
                </a:lnTo>
                <a:lnTo>
                  <a:pt x="6076" y="7426"/>
                </a:lnTo>
                <a:close/>
                <a:moveTo>
                  <a:pt x="5959" y="7470"/>
                </a:moveTo>
                <a:lnTo>
                  <a:pt x="5915" y="7456"/>
                </a:lnTo>
                <a:lnTo>
                  <a:pt x="5929" y="7456"/>
                </a:lnTo>
                <a:lnTo>
                  <a:pt x="5900" y="7470"/>
                </a:lnTo>
                <a:lnTo>
                  <a:pt x="5900" y="7456"/>
                </a:lnTo>
                <a:lnTo>
                  <a:pt x="5900" y="7514"/>
                </a:lnTo>
                <a:lnTo>
                  <a:pt x="5900" y="7558"/>
                </a:lnTo>
                <a:lnTo>
                  <a:pt x="5915" y="7602"/>
                </a:lnTo>
                <a:lnTo>
                  <a:pt x="5885" y="7602"/>
                </a:lnTo>
                <a:lnTo>
                  <a:pt x="5871" y="7573"/>
                </a:lnTo>
                <a:lnTo>
                  <a:pt x="5871" y="7514"/>
                </a:lnTo>
                <a:lnTo>
                  <a:pt x="5871" y="7456"/>
                </a:lnTo>
                <a:lnTo>
                  <a:pt x="5885" y="7441"/>
                </a:lnTo>
                <a:lnTo>
                  <a:pt x="5915" y="7426"/>
                </a:lnTo>
                <a:lnTo>
                  <a:pt x="5929" y="7426"/>
                </a:lnTo>
                <a:lnTo>
                  <a:pt x="5974" y="7441"/>
                </a:lnTo>
                <a:lnTo>
                  <a:pt x="5959" y="7470"/>
                </a:lnTo>
                <a:close/>
                <a:moveTo>
                  <a:pt x="5944" y="7676"/>
                </a:moveTo>
                <a:lnTo>
                  <a:pt x="5959" y="7690"/>
                </a:lnTo>
                <a:lnTo>
                  <a:pt x="5959" y="7705"/>
                </a:lnTo>
                <a:lnTo>
                  <a:pt x="5944" y="7720"/>
                </a:lnTo>
                <a:lnTo>
                  <a:pt x="5929" y="7705"/>
                </a:lnTo>
                <a:lnTo>
                  <a:pt x="5929" y="7690"/>
                </a:lnTo>
                <a:lnTo>
                  <a:pt x="5929" y="7705"/>
                </a:lnTo>
                <a:lnTo>
                  <a:pt x="5915" y="7690"/>
                </a:lnTo>
                <a:lnTo>
                  <a:pt x="5944" y="7676"/>
                </a:lnTo>
                <a:close/>
                <a:moveTo>
                  <a:pt x="5856" y="7720"/>
                </a:moveTo>
                <a:lnTo>
                  <a:pt x="5827" y="7720"/>
                </a:lnTo>
                <a:lnTo>
                  <a:pt x="5827" y="7690"/>
                </a:lnTo>
                <a:lnTo>
                  <a:pt x="5856" y="7690"/>
                </a:lnTo>
                <a:lnTo>
                  <a:pt x="5856" y="7720"/>
                </a:lnTo>
                <a:close/>
                <a:moveTo>
                  <a:pt x="5753" y="7749"/>
                </a:moveTo>
                <a:lnTo>
                  <a:pt x="5680" y="7793"/>
                </a:lnTo>
                <a:lnTo>
                  <a:pt x="5680" y="7778"/>
                </a:lnTo>
                <a:lnTo>
                  <a:pt x="5636" y="7925"/>
                </a:lnTo>
                <a:lnTo>
                  <a:pt x="5607" y="7910"/>
                </a:lnTo>
                <a:lnTo>
                  <a:pt x="5651" y="7778"/>
                </a:lnTo>
                <a:lnTo>
                  <a:pt x="5665" y="7764"/>
                </a:lnTo>
                <a:lnTo>
                  <a:pt x="5739" y="7720"/>
                </a:lnTo>
                <a:lnTo>
                  <a:pt x="5753" y="7749"/>
                </a:lnTo>
                <a:close/>
                <a:moveTo>
                  <a:pt x="5621" y="8013"/>
                </a:moveTo>
                <a:lnTo>
                  <a:pt x="5607" y="8043"/>
                </a:lnTo>
                <a:lnTo>
                  <a:pt x="5577" y="8028"/>
                </a:lnTo>
                <a:lnTo>
                  <a:pt x="5592" y="7999"/>
                </a:lnTo>
                <a:lnTo>
                  <a:pt x="5621" y="8013"/>
                </a:lnTo>
                <a:close/>
                <a:moveTo>
                  <a:pt x="5621" y="8101"/>
                </a:moveTo>
                <a:lnTo>
                  <a:pt x="5636" y="8131"/>
                </a:lnTo>
                <a:lnTo>
                  <a:pt x="5607" y="8145"/>
                </a:lnTo>
                <a:lnTo>
                  <a:pt x="5592" y="8116"/>
                </a:lnTo>
                <a:lnTo>
                  <a:pt x="5621" y="8101"/>
                </a:lnTo>
                <a:close/>
                <a:moveTo>
                  <a:pt x="5665" y="8219"/>
                </a:moveTo>
                <a:lnTo>
                  <a:pt x="5680" y="8248"/>
                </a:lnTo>
                <a:lnTo>
                  <a:pt x="5680" y="8263"/>
                </a:lnTo>
                <a:lnTo>
                  <a:pt x="5607" y="8321"/>
                </a:lnTo>
                <a:lnTo>
                  <a:pt x="5533" y="8351"/>
                </a:lnTo>
                <a:lnTo>
                  <a:pt x="5548" y="8351"/>
                </a:lnTo>
                <a:lnTo>
                  <a:pt x="5533" y="8380"/>
                </a:lnTo>
                <a:lnTo>
                  <a:pt x="5504" y="8365"/>
                </a:lnTo>
                <a:lnTo>
                  <a:pt x="5519" y="8336"/>
                </a:lnTo>
                <a:lnTo>
                  <a:pt x="5592" y="8292"/>
                </a:lnTo>
                <a:lnTo>
                  <a:pt x="5651" y="8248"/>
                </a:lnTo>
                <a:lnTo>
                  <a:pt x="5651" y="8263"/>
                </a:lnTo>
                <a:lnTo>
                  <a:pt x="5636" y="8219"/>
                </a:lnTo>
                <a:lnTo>
                  <a:pt x="5665" y="8219"/>
                </a:lnTo>
                <a:close/>
                <a:moveTo>
                  <a:pt x="5475" y="8453"/>
                </a:moveTo>
                <a:lnTo>
                  <a:pt x="5445" y="8468"/>
                </a:lnTo>
                <a:lnTo>
                  <a:pt x="5431" y="8453"/>
                </a:lnTo>
                <a:lnTo>
                  <a:pt x="5445" y="8424"/>
                </a:lnTo>
                <a:lnTo>
                  <a:pt x="5475" y="8453"/>
                </a:lnTo>
                <a:close/>
                <a:moveTo>
                  <a:pt x="5386" y="8527"/>
                </a:moveTo>
                <a:lnTo>
                  <a:pt x="5372" y="8527"/>
                </a:lnTo>
                <a:lnTo>
                  <a:pt x="5357" y="8542"/>
                </a:lnTo>
                <a:lnTo>
                  <a:pt x="5342" y="8527"/>
                </a:lnTo>
                <a:lnTo>
                  <a:pt x="5342" y="8497"/>
                </a:lnTo>
                <a:lnTo>
                  <a:pt x="5372" y="8512"/>
                </a:lnTo>
                <a:lnTo>
                  <a:pt x="5357" y="8512"/>
                </a:lnTo>
                <a:lnTo>
                  <a:pt x="5386" y="8527"/>
                </a:lnTo>
                <a:close/>
                <a:moveTo>
                  <a:pt x="5254" y="8512"/>
                </a:moveTo>
                <a:lnTo>
                  <a:pt x="5240" y="8512"/>
                </a:lnTo>
                <a:lnTo>
                  <a:pt x="5166" y="8512"/>
                </a:lnTo>
                <a:lnTo>
                  <a:pt x="5152" y="8512"/>
                </a:lnTo>
                <a:lnTo>
                  <a:pt x="5064" y="8512"/>
                </a:lnTo>
                <a:lnTo>
                  <a:pt x="5020" y="8512"/>
                </a:lnTo>
                <a:lnTo>
                  <a:pt x="5020" y="8497"/>
                </a:lnTo>
                <a:lnTo>
                  <a:pt x="5034" y="8483"/>
                </a:lnTo>
                <a:lnTo>
                  <a:pt x="5064" y="8483"/>
                </a:lnTo>
                <a:lnTo>
                  <a:pt x="5137" y="8483"/>
                </a:lnTo>
                <a:lnTo>
                  <a:pt x="5166" y="8483"/>
                </a:lnTo>
                <a:lnTo>
                  <a:pt x="5240" y="8483"/>
                </a:lnTo>
                <a:lnTo>
                  <a:pt x="5254" y="8483"/>
                </a:lnTo>
                <a:lnTo>
                  <a:pt x="5254" y="8512"/>
                </a:lnTo>
                <a:close/>
                <a:moveTo>
                  <a:pt x="4946" y="8439"/>
                </a:moveTo>
                <a:lnTo>
                  <a:pt x="4932" y="8424"/>
                </a:lnTo>
                <a:lnTo>
                  <a:pt x="4932" y="8409"/>
                </a:lnTo>
                <a:lnTo>
                  <a:pt x="4961" y="8409"/>
                </a:lnTo>
                <a:lnTo>
                  <a:pt x="4976" y="8424"/>
                </a:lnTo>
                <a:lnTo>
                  <a:pt x="4946" y="8439"/>
                </a:lnTo>
                <a:close/>
                <a:moveTo>
                  <a:pt x="4932" y="8321"/>
                </a:moveTo>
                <a:lnTo>
                  <a:pt x="4961" y="8307"/>
                </a:lnTo>
                <a:lnTo>
                  <a:pt x="4976" y="8321"/>
                </a:lnTo>
                <a:lnTo>
                  <a:pt x="4946" y="8336"/>
                </a:lnTo>
                <a:lnTo>
                  <a:pt x="4932" y="8321"/>
                </a:lnTo>
                <a:close/>
                <a:moveTo>
                  <a:pt x="4990" y="8263"/>
                </a:moveTo>
                <a:lnTo>
                  <a:pt x="4932" y="8175"/>
                </a:lnTo>
                <a:lnTo>
                  <a:pt x="4858" y="8057"/>
                </a:lnTo>
                <a:lnTo>
                  <a:pt x="4887" y="8043"/>
                </a:lnTo>
                <a:lnTo>
                  <a:pt x="4961" y="8160"/>
                </a:lnTo>
                <a:lnTo>
                  <a:pt x="5005" y="8248"/>
                </a:lnTo>
                <a:lnTo>
                  <a:pt x="4990" y="8263"/>
                </a:lnTo>
                <a:close/>
                <a:moveTo>
                  <a:pt x="4814" y="7984"/>
                </a:moveTo>
                <a:lnTo>
                  <a:pt x="4785" y="7969"/>
                </a:lnTo>
                <a:lnTo>
                  <a:pt x="4814" y="7954"/>
                </a:lnTo>
                <a:lnTo>
                  <a:pt x="4829" y="7969"/>
                </a:lnTo>
                <a:lnTo>
                  <a:pt x="4814" y="7984"/>
                </a:lnTo>
                <a:close/>
                <a:moveTo>
                  <a:pt x="4755" y="7881"/>
                </a:moveTo>
                <a:lnTo>
                  <a:pt x="4755" y="7852"/>
                </a:lnTo>
                <a:lnTo>
                  <a:pt x="4785" y="7837"/>
                </a:lnTo>
                <a:lnTo>
                  <a:pt x="4785" y="7866"/>
                </a:lnTo>
                <a:lnTo>
                  <a:pt x="4755" y="7881"/>
                </a:lnTo>
                <a:close/>
                <a:moveTo>
                  <a:pt x="4711" y="7778"/>
                </a:moveTo>
                <a:lnTo>
                  <a:pt x="4697" y="7764"/>
                </a:lnTo>
                <a:lnTo>
                  <a:pt x="4653" y="7690"/>
                </a:lnTo>
                <a:lnTo>
                  <a:pt x="4594" y="7588"/>
                </a:lnTo>
                <a:lnTo>
                  <a:pt x="4594" y="7573"/>
                </a:lnTo>
                <a:lnTo>
                  <a:pt x="4623" y="7558"/>
                </a:lnTo>
                <a:lnTo>
                  <a:pt x="4623" y="7573"/>
                </a:lnTo>
                <a:lnTo>
                  <a:pt x="4667" y="7676"/>
                </a:lnTo>
                <a:lnTo>
                  <a:pt x="4726" y="7734"/>
                </a:lnTo>
                <a:lnTo>
                  <a:pt x="4741" y="7764"/>
                </a:lnTo>
                <a:lnTo>
                  <a:pt x="4711" y="7778"/>
                </a:lnTo>
                <a:close/>
                <a:moveTo>
                  <a:pt x="4550" y="7500"/>
                </a:moveTo>
                <a:lnTo>
                  <a:pt x="4535" y="7485"/>
                </a:lnTo>
                <a:lnTo>
                  <a:pt x="4550" y="7470"/>
                </a:lnTo>
                <a:lnTo>
                  <a:pt x="4565" y="7485"/>
                </a:lnTo>
                <a:lnTo>
                  <a:pt x="4550" y="7500"/>
                </a:lnTo>
                <a:close/>
                <a:moveTo>
                  <a:pt x="4491" y="7441"/>
                </a:moveTo>
                <a:lnTo>
                  <a:pt x="4491" y="7456"/>
                </a:lnTo>
                <a:lnTo>
                  <a:pt x="4477" y="7456"/>
                </a:lnTo>
                <a:lnTo>
                  <a:pt x="4462" y="7456"/>
                </a:lnTo>
                <a:lnTo>
                  <a:pt x="4462" y="7426"/>
                </a:lnTo>
                <a:lnTo>
                  <a:pt x="4477" y="7426"/>
                </a:lnTo>
                <a:lnTo>
                  <a:pt x="4462" y="7426"/>
                </a:lnTo>
                <a:lnTo>
                  <a:pt x="4477" y="7411"/>
                </a:lnTo>
                <a:lnTo>
                  <a:pt x="4491" y="7441"/>
                </a:lnTo>
                <a:close/>
                <a:moveTo>
                  <a:pt x="4389" y="7470"/>
                </a:moveTo>
                <a:lnTo>
                  <a:pt x="4374" y="7485"/>
                </a:lnTo>
                <a:lnTo>
                  <a:pt x="4344" y="7500"/>
                </a:lnTo>
                <a:lnTo>
                  <a:pt x="4300" y="7529"/>
                </a:lnTo>
                <a:lnTo>
                  <a:pt x="4168" y="7573"/>
                </a:lnTo>
                <a:lnTo>
                  <a:pt x="4168" y="7544"/>
                </a:lnTo>
                <a:lnTo>
                  <a:pt x="4286" y="7500"/>
                </a:lnTo>
                <a:lnTo>
                  <a:pt x="4330" y="7470"/>
                </a:lnTo>
                <a:lnTo>
                  <a:pt x="4359" y="7456"/>
                </a:lnTo>
                <a:lnTo>
                  <a:pt x="4374" y="7441"/>
                </a:lnTo>
                <a:lnTo>
                  <a:pt x="4389" y="7470"/>
                </a:lnTo>
                <a:close/>
                <a:moveTo>
                  <a:pt x="4095" y="7617"/>
                </a:moveTo>
                <a:lnTo>
                  <a:pt x="4066" y="7617"/>
                </a:lnTo>
                <a:lnTo>
                  <a:pt x="4080" y="7588"/>
                </a:lnTo>
                <a:lnTo>
                  <a:pt x="4110" y="7588"/>
                </a:lnTo>
                <a:lnTo>
                  <a:pt x="4095" y="7617"/>
                </a:lnTo>
                <a:close/>
                <a:moveTo>
                  <a:pt x="4036" y="7544"/>
                </a:moveTo>
                <a:lnTo>
                  <a:pt x="4007" y="7544"/>
                </a:lnTo>
                <a:lnTo>
                  <a:pt x="4007" y="7514"/>
                </a:lnTo>
                <a:lnTo>
                  <a:pt x="4036" y="7514"/>
                </a:lnTo>
                <a:lnTo>
                  <a:pt x="4036" y="7544"/>
                </a:lnTo>
                <a:close/>
                <a:moveTo>
                  <a:pt x="3919" y="7514"/>
                </a:moveTo>
                <a:lnTo>
                  <a:pt x="3860" y="7500"/>
                </a:lnTo>
                <a:lnTo>
                  <a:pt x="3860" y="7485"/>
                </a:lnTo>
                <a:lnTo>
                  <a:pt x="3845" y="7411"/>
                </a:lnTo>
                <a:lnTo>
                  <a:pt x="3831" y="7353"/>
                </a:lnTo>
                <a:lnTo>
                  <a:pt x="3816" y="7323"/>
                </a:lnTo>
                <a:lnTo>
                  <a:pt x="3831" y="7309"/>
                </a:lnTo>
                <a:lnTo>
                  <a:pt x="3860" y="7338"/>
                </a:lnTo>
                <a:lnTo>
                  <a:pt x="3875" y="7411"/>
                </a:lnTo>
                <a:lnTo>
                  <a:pt x="3890" y="7485"/>
                </a:lnTo>
                <a:lnTo>
                  <a:pt x="3875" y="7470"/>
                </a:lnTo>
                <a:lnTo>
                  <a:pt x="3934" y="7485"/>
                </a:lnTo>
                <a:lnTo>
                  <a:pt x="3919" y="7514"/>
                </a:lnTo>
                <a:close/>
                <a:moveTo>
                  <a:pt x="3757" y="7279"/>
                </a:moveTo>
                <a:lnTo>
                  <a:pt x="3728" y="7265"/>
                </a:lnTo>
                <a:lnTo>
                  <a:pt x="3728" y="7235"/>
                </a:lnTo>
                <a:lnTo>
                  <a:pt x="3757" y="7250"/>
                </a:lnTo>
                <a:lnTo>
                  <a:pt x="3757" y="7279"/>
                </a:lnTo>
                <a:close/>
                <a:moveTo>
                  <a:pt x="3640" y="7235"/>
                </a:moveTo>
                <a:lnTo>
                  <a:pt x="3611" y="7235"/>
                </a:lnTo>
                <a:lnTo>
                  <a:pt x="3625" y="7206"/>
                </a:lnTo>
                <a:lnTo>
                  <a:pt x="3655" y="7206"/>
                </a:lnTo>
                <a:lnTo>
                  <a:pt x="3640" y="7235"/>
                </a:lnTo>
                <a:close/>
                <a:moveTo>
                  <a:pt x="3537" y="7206"/>
                </a:moveTo>
                <a:lnTo>
                  <a:pt x="3508" y="7191"/>
                </a:lnTo>
                <a:lnTo>
                  <a:pt x="3479" y="7191"/>
                </a:lnTo>
                <a:lnTo>
                  <a:pt x="3449" y="7191"/>
                </a:lnTo>
                <a:lnTo>
                  <a:pt x="3449" y="7177"/>
                </a:lnTo>
                <a:lnTo>
                  <a:pt x="3317" y="7118"/>
                </a:lnTo>
                <a:lnTo>
                  <a:pt x="3332" y="7089"/>
                </a:lnTo>
                <a:lnTo>
                  <a:pt x="3464" y="7162"/>
                </a:lnTo>
                <a:lnTo>
                  <a:pt x="3449" y="7162"/>
                </a:lnTo>
                <a:lnTo>
                  <a:pt x="3479" y="7162"/>
                </a:lnTo>
                <a:lnTo>
                  <a:pt x="3523" y="7162"/>
                </a:lnTo>
                <a:lnTo>
                  <a:pt x="3537" y="7177"/>
                </a:lnTo>
                <a:lnTo>
                  <a:pt x="3537" y="7206"/>
                </a:lnTo>
                <a:close/>
                <a:moveTo>
                  <a:pt x="3258" y="7059"/>
                </a:moveTo>
                <a:lnTo>
                  <a:pt x="3244" y="7059"/>
                </a:lnTo>
                <a:lnTo>
                  <a:pt x="3229" y="7059"/>
                </a:lnTo>
                <a:lnTo>
                  <a:pt x="3229" y="7045"/>
                </a:lnTo>
                <a:lnTo>
                  <a:pt x="3244" y="7030"/>
                </a:lnTo>
                <a:lnTo>
                  <a:pt x="3258" y="7030"/>
                </a:lnTo>
                <a:lnTo>
                  <a:pt x="3244" y="7030"/>
                </a:lnTo>
                <a:lnTo>
                  <a:pt x="3258" y="7030"/>
                </a:lnTo>
                <a:lnTo>
                  <a:pt x="3258" y="7059"/>
                </a:lnTo>
                <a:close/>
                <a:moveTo>
                  <a:pt x="3156" y="7001"/>
                </a:moveTo>
                <a:lnTo>
                  <a:pt x="3141" y="7001"/>
                </a:lnTo>
                <a:lnTo>
                  <a:pt x="3126" y="7001"/>
                </a:lnTo>
                <a:lnTo>
                  <a:pt x="3141" y="6971"/>
                </a:lnTo>
                <a:lnTo>
                  <a:pt x="3156" y="6971"/>
                </a:lnTo>
                <a:lnTo>
                  <a:pt x="3170" y="6971"/>
                </a:lnTo>
                <a:lnTo>
                  <a:pt x="3156" y="7001"/>
                </a:lnTo>
                <a:close/>
                <a:moveTo>
                  <a:pt x="3053" y="6942"/>
                </a:moveTo>
                <a:lnTo>
                  <a:pt x="3053" y="6942"/>
                </a:lnTo>
                <a:lnTo>
                  <a:pt x="3038" y="6927"/>
                </a:lnTo>
                <a:lnTo>
                  <a:pt x="3038" y="6883"/>
                </a:lnTo>
                <a:lnTo>
                  <a:pt x="3053" y="6883"/>
                </a:lnTo>
                <a:lnTo>
                  <a:pt x="2994" y="6854"/>
                </a:lnTo>
                <a:lnTo>
                  <a:pt x="3009" y="6854"/>
                </a:lnTo>
                <a:lnTo>
                  <a:pt x="2965" y="6839"/>
                </a:lnTo>
                <a:lnTo>
                  <a:pt x="2921" y="6810"/>
                </a:lnTo>
                <a:lnTo>
                  <a:pt x="2936" y="6810"/>
                </a:lnTo>
                <a:lnTo>
                  <a:pt x="2906" y="6810"/>
                </a:lnTo>
                <a:lnTo>
                  <a:pt x="2906" y="6780"/>
                </a:lnTo>
                <a:lnTo>
                  <a:pt x="2936" y="6780"/>
                </a:lnTo>
                <a:lnTo>
                  <a:pt x="2950" y="6780"/>
                </a:lnTo>
                <a:lnTo>
                  <a:pt x="2980" y="6810"/>
                </a:lnTo>
                <a:lnTo>
                  <a:pt x="3009" y="6824"/>
                </a:lnTo>
                <a:lnTo>
                  <a:pt x="3024" y="6824"/>
                </a:lnTo>
                <a:lnTo>
                  <a:pt x="3068" y="6869"/>
                </a:lnTo>
                <a:lnTo>
                  <a:pt x="3068" y="6883"/>
                </a:lnTo>
                <a:lnTo>
                  <a:pt x="3068" y="6927"/>
                </a:lnTo>
                <a:lnTo>
                  <a:pt x="3068" y="6913"/>
                </a:lnTo>
                <a:lnTo>
                  <a:pt x="3068" y="6927"/>
                </a:lnTo>
                <a:lnTo>
                  <a:pt x="3053" y="6942"/>
                </a:lnTo>
                <a:close/>
                <a:moveTo>
                  <a:pt x="2818" y="6795"/>
                </a:moveTo>
                <a:lnTo>
                  <a:pt x="2803" y="6795"/>
                </a:lnTo>
                <a:lnTo>
                  <a:pt x="2789" y="6780"/>
                </a:lnTo>
                <a:lnTo>
                  <a:pt x="2803" y="6766"/>
                </a:lnTo>
                <a:lnTo>
                  <a:pt x="2818" y="6766"/>
                </a:lnTo>
                <a:lnTo>
                  <a:pt x="2818" y="6795"/>
                </a:lnTo>
                <a:close/>
                <a:moveTo>
                  <a:pt x="2730" y="6736"/>
                </a:moveTo>
                <a:lnTo>
                  <a:pt x="2715" y="6736"/>
                </a:lnTo>
                <a:lnTo>
                  <a:pt x="2701" y="6736"/>
                </a:lnTo>
                <a:lnTo>
                  <a:pt x="2686" y="6722"/>
                </a:lnTo>
                <a:lnTo>
                  <a:pt x="2701" y="6707"/>
                </a:lnTo>
                <a:lnTo>
                  <a:pt x="2715" y="6707"/>
                </a:lnTo>
                <a:lnTo>
                  <a:pt x="2730" y="6707"/>
                </a:lnTo>
                <a:lnTo>
                  <a:pt x="2730" y="6736"/>
                </a:lnTo>
                <a:close/>
                <a:moveTo>
                  <a:pt x="2627" y="6663"/>
                </a:moveTo>
                <a:lnTo>
                  <a:pt x="2613" y="6648"/>
                </a:lnTo>
                <a:lnTo>
                  <a:pt x="2627" y="6648"/>
                </a:lnTo>
                <a:lnTo>
                  <a:pt x="2539" y="6619"/>
                </a:lnTo>
                <a:lnTo>
                  <a:pt x="2525" y="6604"/>
                </a:lnTo>
                <a:lnTo>
                  <a:pt x="2510" y="6590"/>
                </a:lnTo>
                <a:lnTo>
                  <a:pt x="2481" y="6531"/>
                </a:lnTo>
                <a:lnTo>
                  <a:pt x="2481" y="6516"/>
                </a:lnTo>
                <a:lnTo>
                  <a:pt x="2481" y="6502"/>
                </a:lnTo>
                <a:lnTo>
                  <a:pt x="2510" y="6487"/>
                </a:lnTo>
                <a:lnTo>
                  <a:pt x="2510" y="6516"/>
                </a:lnTo>
                <a:lnTo>
                  <a:pt x="2539" y="6590"/>
                </a:lnTo>
                <a:lnTo>
                  <a:pt x="2539" y="6575"/>
                </a:lnTo>
                <a:lnTo>
                  <a:pt x="2554" y="6604"/>
                </a:lnTo>
                <a:lnTo>
                  <a:pt x="2554" y="6590"/>
                </a:lnTo>
                <a:lnTo>
                  <a:pt x="2642" y="6619"/>
                </a:lnTo>
                <a:lnTo>
                  <a:pt x="2642" y="6634"/>
                </a:lnTo>
                <a:lnTo>
                  <a:pt x="2657" y="6648"/>
                </a:lnTo>
                <a:lnTo>
                  <a:pt x="2627" y="6663"/>
                </a:lnTo>
                <a:close/>
                <a:moveTo>
                  <a:pt x="2451" y="6414"/>
                </a:moveTo>
                <a:lnTo>
                  <a:pt x="2451" y="6384"/>
                </a:lnTo>
                <a:lnTo>
                  <a:pt x="2481" y="6370"/>
                </a:lnTo>
                <a:lnTo>
                  <a:pt x="2481" y="6399"/>
                </a:lnTo>
                <a:lnTo>
                  <a:pt x="2451" y="6414"/>
                </a:lnTo>
                <a:close/>
                <a:moveTo>
                  <a:pt x="2437" y="6296"/>
                </a:moveTo>
                <a:lnTo>
                  <a:pt x="2422" y="6267"/>
                </a:lnTo>
                <a:lnTo>
                  <a:pt x="2451" y="6267"/>
                </a:lnTo>
                <a:lnTo>
                  <a:pt x="2466" y="6296"/>
                </a:lnTo>
                <a:lnTo>
                  <a:pt x="2437" y="6296"/>
                </a:lnTo>
                <a:close/>
                <a:moveTo>
                  <a:pt x="2378" y="6223"/>
                </a:moveTo>
                <a:lnTo>
                  <a:pt x="2290" y="6164"/>
                </a:lnTo>
                <a:lnTo>
                  <a:pt x="2260" y="6135"/>
                </a:lnTo>
                <a:lnTo>
                  <a:pt x="2231" y="6105"/>
                </a:lnTo>
                <a:lnTo>
                  <a:pt x="2246" y="6105"/>
                </a:lnTo>
                <a:lnTo>
                  <a:pt x="2202" y="6120"/>
                </a:lnTo>
                <a:lnTo>
                  <a:pt x="2187" y="6091"/>
                </a:lnTo>
                <a:lnTo>
                  <a:pt x="2231" y="6076"/>
                </a:lnTo>
                <a:lnTo>
                  <a:pt x="2246" y="6076"/>
                </a:lnTo>
                <a:lnTo>
                  <a:pt x="2246" y="6091"/>
                </a:lnTo>
                <a:lnTo>
                  <a:pt x="2290" y="6120"/>
                </a:lnTo>
                <a:lnTo>
                  <a:pt x="2304" y="6135"/>
                </a:lnTo>
                <a:lnTo>
                  <a:pt x="2393" y="6193"/>
                </a:lnTo>
                <a:lnTo>
                  <a:pt x="2378" y="6223"/>
                </a:lnTo>
                <a:close/>
                <a:moveTo>
                  <a:pt x="2114" y="6135"/>
                </a:moveTo>
                <a:lnTo>
                  <a:pt x="2084" y="6149"/>
                </a:lnTo>
                <a:lnTo>
                  <a:pt x="2070" y="6120"/>
                </a:lnTo>
                <a:lnTo>
                  <a:pt x="2099" y="6105"/>
                </a:lnTo>
                <a:lnTo>
                  <a:pt x="2114" y="6135"/>
                </a:lnTo>
                <a:close/>
                <a:moveTo>
                  <a:pt x="2011" y="6164"/>
                </a:moveTo>
                <a:lnTo>
                  <a:pt x="1996" y="6193"/>
                </a:lnTo>
                <a:lnTo>
                  <a:pt x="1967" y="6179"/>
                </a:lnTo>
                <a:lnTo>
                  <a:pt x="1982" y="6149"/>
                </a:lnTo>
                <a:lnTo>
                  <a:pt x="2011" y="6164"/>
                </a:lnTo>
                <a:close/>
                <a:moveTo>
                  <a:pt x="1938" y="6267"/>
                </a:moveTo>
                <a:lnTo>
                  <a:pt x="1938" y="6267"/>
                </a:lnTo>
                <a:lnTo>
                  <a:pt x="1923" y="6281"/>
                </a:lnTo>
                <a:lnTo>
                  <a:pt x="1864" y="6281"/>
                </a:lnTo>
                <a:lnTo>
                  <a:pt x="1835" y="6267"/>
                </a:lnTo>
                <a:lnTo>
                  <a:pt x="1806" y="6281"/>
                </a:lnTo>
                <a:lnTo>
                  <a:pt x="1791" y="6311"/>
                </a:lnTo>
                <a:lnTo>
                  <a:pt x="1747" y="6340"/>
                </a:lnTo>
                <a:lnTo>
                  <a:pt x="1732" y="6355"/>
                </a:lnTo>
                <a:lnTo>
                  <a:pt x="1717" y="6326"/>
                </a:lnTo>
                <a:lnTo>
                  <a:pt x="1732" y="6326"/>
                </a:lnTo>
                <a:lnTo>
                  <a:pt x="1717" y="6326"/>
                </a:lnTo>
                <a:lnTo>
                  <a:pt x="1761" y="6281"/>
                </a:lnTo>
                <a:lnTo>
                  <a:pt x="1761" y="6296"/>
                </a:lnTo>
                <a:lnTo>
                  <a:pt x="1791" y="6267"/>
                </a:lnTo>
                <a:lnTo>
                  <a:pt x="1791" y="6252"/>
                </a:lnTo>
                <a:lnTo>
                  <a:pt x="1835" y="6237"/>
                </a:lnTo>
                <a:lnTo>
                  <a:pt x="1864" y="6252"/>
                </a:lnTo>
                <a:lnTo>
                  <a:pt x="1923" y="6252"/>
                </a:lnTo>
                <a:lnTo>
                  <a:pt x="1908" y="6252"/>
                </a:lnTo>
                <a:lnTo>
                  <a:pt x="1908" y="6237"/>
                </a:lnTo>
                <a:lnTo>
                  <a:pt x="1938" y="6267"/>
                </a:lnTo>
                <a:close/>
                <a:moveTo>
                  <a:pt x="1659" y="6384"/>
                </a:moveTo>
                <a:lnTo>
                  <a:pt x="1659" y="6399"/>
                </a:lnTo>
                <a:lnTo>
                  <a:pt x="1644" y="6399"/>
                </a:lnTo>
                <a:lnTo>
                  <a:pt x="1629" y="6399"/>
                </a:lnTo>
                <a:lnTo>
                  <a:pt x="1629" y="6384"/>
                </a:lnTo>
                <a:lnTo>
                  <a:pt x="1644" y="6370"/>
                </a:lnTo>
                <a:lnTo>
                  <a:pt x="1659" y="6384"/>
                </a:lnTo>
                <a:close/>
                <a:moveTo>
                  <a:pt x="1600" y="6487"/>
                </a:moveTo>
                <a:lnTo>
                  <a:pt x="1571" y="6502"/>
                </a:lnTo>
                <a:lnTo>
                  <a:pt x="1556" y="6472"/>
                </a:lnTo>
                <a:lnTo>
                  <a:pt x="1585" y="6458"/>
                </a:lnTo>
                <a:lnTo>
                  <a:pt x="1600" y="6487"/>
                </a:lnTo>
                <a:close/>
                <a:moveTo>
                  <a:pt x="1527" y="6560"/>
                </a:moveTo>
                <a:lnTo>
                  <a:pt x="1512" y="6590"/>
                </a:lnTo>
                <a:lnTo>
                  <a:pt x="1512" y="6604"/>
                </a:lnTo>
                <a:lnTo>
                  <a:pt x="1497" y="6604"/>
                </a:lnTo>
                <a:lnTo>
                  <a:pt x="1409" y="6575"/>
                </a:lnTo>
                <a:lnTo>
                  <a:pt x="1424" y="6575"/>
                </a:lnTo>
                <a:lnTo>
                  <a:pt x="1395" y="6634"/>
                </a:lnTo>
                <a:lnTo>
                  <a:pt x="1351" y="6663"/>
                </a:lnTo>
                <a:lnTo>
                  <a:pt x="1336" y="6634"/>
                </a:lnTo>
                <a:lnTo>
                  <a:pt x="1380" y="6619"/>
                </a:lnTo>
                <a:lnTo>
                  <a:pt x="1365" y="6619"/>
                </a:lnTo>
                <a:lnTo>
                  <a:pt x="1409" y="6560"/>
                </a:lnTo>
                <a:lnTo>
                  <a:pt x="1409" y="6546"/>
                </a:lnTo>
                <a:lnTo>
                  <a:pt x="1424" y="6546"/>
                </a:lnTo>
                <a:lnTo>
                  <a:pt x="1512" y="6575"/>
                </a:lnTo>
                <a:lnTo>
                  <a:pt x="1497" y="6575"/>
                </a:lnTo>
                <a:lnTo>
                  <a:pt x="1512" y="6546"/>
                </a:lnTo>
                <a:lnTo>
                  <a:pt x="1527" y="6560"/>
                </a:lnTo>
                <a:close/>
                <a:moveTo>
                  <a:pt x="1262" y="6692"/>
                </a:moveTo>
                <a:lnTo>
                  <a:pt x="1233" y="6692"/>
                </a:lnTo>
                <a:lnTo>
                  <a:pt x="1218" y="6692"/>
                </a:lnTo>
                <a:lnTo>
                  <a:pt x="1248" y="6663"/>
                </a:lnTo>
                <a:lnTo>
                  <a:pt x="1248" y="6678"/>
                </a:lnTo>
                <a:lnTo>
                  <a:pt x="1233" y="6663"/>
                </a:lnTo>
                <a:lnTo>
                  <a:pt x="1262" y="6663"/>
                </a:lnTo>
                <a:lnTo>
                  <a:pt x="1262" y="6692"/>
                </a:lnTo>
                <a:close/>
                <a:moveTo>
                  <a:pt x="1145" y="6648"/>
                </a:moveTo>
                <a:lnTo>
                  <a:pt x="1130" y="6648"/>
                </a:lnTo>
                <a:lnTo>
                  <a:pt x="1145" y="6648"/>
                </a:lnTo>
                <a:lnTo>
                  <a:pt x="1130" y="6648"/>
                </a:lnTo>
                <a:lnTo>
                  <a:pt x="1130" y="6619"/>
                </a:lnTo>
                <a:lnTo>
                  <a:pt x="1145" y="6619"/>
                </a:lnTo>
                <a:lnTo>
                  <a:pt x="1160" y="6619"/>
                </a:lnTo>
                <a:lnTo>
                  <a:pt x="1145" y="6648"/>
                </a:lnTo>
                <a:close/>
                <a:moveTo>
                  <a:pt x="1057" y="6663"/>
                </a:moveTo>
                <a:lnTo>
                  <a:pt x="1042" y="6678"/>
                </a:lnTo>
                <a:lnTo>
                  <a:pt x="998" y="6707"/>
                </a:lnTo>
                <a:lnTo>
                  <a:pt x="984" y="6766"/>
                </a:lnTo>
                <a:lnTo>
                  <a:pt x="954" y="6795"/>
                </a:lnTo>
                <a:lnTo>
                  <a:pt x="940" y="6795"/>
                </a:lnTo>
                <a:lnTo>
                  <a:pt x="881" y="6780"/>
                </a:lnTo>
                <a:lnTo>
                  <a:pt x="896" y="6751"/>
                </a:lnTo>
                <a:lnTo>
                  <a:pt x="940" y="6780"/>
                </a:lnTo>
                <a:lnTo>
                  <a:pt x="925" y="6780"/>
                </a:lnTo>
                <a:lnTo>
                  <a:pt x="954" y="6751"/>
                </a:lnTo>
                <a:lnTo>
                  <a:pt x="969" y="6692"/>
                </a:lnTo>
                <a:lnTo>
                  <a:pt x="984" y="6678"/>
                </a:lnTo>
                <a:lnTo>
                  <a:pt x="1028" y="6648"/>
                </a:lnTo>
                <a:lnTo>
                  <a:pt x="1042" y="6648"/>
                </a:lnTo>
                <a:lnTo>
                  <a:pt x="1057" y="6663"/>
                </a:lnTo>
                <a:close/>
                <a:moveTo>
                  <a:pt x="808" y="6766"/>
                </a:moveTo>
                <a:lnTo>
                  <a:pt x="793" y="6766"/>
                </a:lnTo>
                <a:lnTo>
                  <a:pt x="778" y="6766"/>
                </a:lnTo>
                <a:lnTo>
                  <a:pt x="778" y="6751"/>
                </a:lnTo>
                <a:lnTo>
                  <a:pt x="778" y="6736"/>
                </a:lnTo>
                <a:lnTo>
                  <a:pt x="808" y="6736"/>
                </a:lnTo>
                <a:lnTo>
                  <a:pt x="808" y="6766"/>
                </a:lnTo>
                <a:lnTo>
                  <a:pt x="793" y="6736"/>
                </a:lnTo>
                <a:lnTo>
                  <a:pt x="808" y="6736"/>
                </a:lnTo>
                <a:lnTo>
                  <a:pt x="808" y="6766"/>
                </a:lnTo>
                <a:close/>
                <a:moveTo>
                  <a:pt x="793" y="6663"/>
                </a:moveTo>
                <a:lnTo>
                  <a:pt x="793" y="6663"/>
                </a:lnTo>
                <a:lnTo>
                  <a:pt x="778" y="6648"/>
                </a:lnTo>
                <a:lnTo>
                  <a:pt x="793" y="6648"/>
                </a:lnTo>
                <a:lnTo>
                  <a:pt x="793" y="6619"/>
                </a:lnTo>
                <a:lnTo>
                  <a:pt x="822" y="6634"/>
                </a:lnTo>
                <a:lnTo>
                  <a:pt x="808" y="6663"/>
                </a:lnTo>
                <a:lnTo>
                  <a:pt x="808" y="6634"/>
                </a:lnTo>
                <a:lnTo>
                  <a:pt x="822" y="6648"/>
                </a:lnTo>
                <a:lnTo>
                  <a:pt x="793" y="6663"/>
                </a:lnTo>
                <a:close/>
                <a:moveTo>
                  <a:pt x="822" y="6560"/>
                </a:moveTo>
                <a:lnTo>
                  <a:pt x="793" y="6531"/>
                </a:lnTo>
                <a:lnTo>
                  <a:pt x="793" y="6516"/>
                </a:lnTo>
                <a:lnTo>
                  <a:pt x="808" y="6472"/>
                </a:lnTo>
                <a:lnTo>
                  <a:pt x="808" y="6370"/>
                </a:lnTo>
                <a:lnTo>
                  <a:pt x="822" y="6340"/>
                </a:lnTo>
                <a:lnTo>
                  <a:pt x="822" y="6326"/>
                </a:lnTo>
                <a:lnTo>
                  <a:pt x="852" y="6340"/>
                </a:lnTo>
                <a:lnTo>
                  <a:pt x="837" y="6384"/>
                </a:lnTo>
                <a:lnTo>
                  <a:pt x="837" y="6370"/>
                </a:lnTo>
                <a:lnTo>
                  <a:pt x="837" y="6472"/>
                </a:lnTo>
                <a:lnTo>
                  <a:pt x="837" y="6487"/>
                </a:lnTo>
                <a:lnTo>
                  <a:pt x="822" y="6531"/>
                </a:lnTo>
                <a:lnTo>
                  <a:pt x="822" y="6516"/>
                </a:lnTo>
                <a:lnTo>
                  <a:pt x="837" y="6546"/>
                </a:lnTo>
                <a:lnTo>
                  <a:pt x="822" y="6560"/>
                </a:lnTo>
                <a:close/>
                <a:moveTo>
                  <a:pt x="808" y="6267"/>
                </a:moveTo>
                <a:lnTo>
                  <a:pt x="793" y="6252"/>
                </a:lnTo>
                <a:lnTo>
                  <a:pt x="808" y="6223"/>
                </a:lnTo>
                <a:lnTo>
                  <a:pt x="837" y="6252"/>
                </a:lnTo>
                <a:lnTo>
                  <a:pt x="808" y="6267"/>
                </a:lnTo>
                <a:close/>
                <a:moveTo>
                  <a:pt x="719" y="6193"/>
                </a:moveTo>
                <a:lnTo>
                  <a:pt x="705" y="6179"/>
                </a:lnTo>
                <a:lnTo>
                  <a:pt x="719" y="6149"/>
                </a:lnTo>
                <a:lnTo>
                  <a:pt x="749" y="6164"/>
                </a:lnTo>
                <a:lnTo>
                  <a:pt x="719" y="6193"/>
                </a:lnTo>
                <a:close/>
                <a:moveTo>
                  <a:pt x="631" y="6120"/>
                </a:moveTo>
                <a:lnTo>
                  <a:pt x="455" y="5959"/>
                </a:lnTo>
                <a:lnTo>
                  <a:pt x="470" y="5944"/>
                </a:lnTo>
                <a:lnTo>
                  <a:pt x="646" y="6091"/>
                </a:lnTo>
                <a:lnTo>
                  <a:pt x="631" y="6120"/>
                </a:lnTo>
                <a:close/>
                <a:moveTo>
                  <a:pt x="382" y="5915"/>
                </a:moveTo>
                <a:lnTo>
                  <a:pt x="367" y="5885"/>
                </a:lnTo>
                <a:lnTo>
                  <a:pt x="382" y="5871"/>
                </a:lnTo>
                <a:lnTo>
                  <a:pt x="411" y="5885"/>
                </a:lnTo>
                <a:lnTo>
                  <a:pt x="382" y="5915"/>
                </a:lnTo>
                <a:close/>
                <a:moveTo>
                  <a:pt x="294" y="5827"/>
                </a:moveTo>
                <a:lnTo>
                  <a:pt x="279" y="5797"/>
                </a:lnTo>
                <a:lnTo>
                  <a:pt x="309" y="5783"/>
                </a:lnTo>
                <a:lnTo>
                  <a:pt x="323" y="5812"/>
                </a:lnTo>
                <a:lnTo>
                  <a:pt x="294" y="5827"/>
                </a:lnTo>
                <a:close/>
                <a:moveTo>
                  <a:pt x="250" y="5724"/>
                </a:moveTo>
                <a:lnTo>
                  <a:pt x="206" y="5694"/>
                </a:lnTo>
                <a:lnTo>
                  <a:pt x="206" y="5680"/>
                </a:lnTo>
                <a:lnTo>
                  <a:pt x="206" y="5665"/>
                </a:lnTo>
                <a:lnTo>
                  <a:pt x="220" y="5636"/>
                </a:lnTo>
                <a:lnTo>
                  <a:pt x="235" y="5577"/>
                </a:lnTo>
                <a:lnTo>
                  <a:pt x="265" y="5504"/>
                </a:lnTo>
                <a:lnTo>
                  <a:pt x="294" y="5518"/>
                </a:lnTo>
                <a:lnTo>
                  <a:pt x="265" y="5592"/>
                </a:lnTo>
                <a:lnTo>
                  <a:pt x="265" y="5577"/>
                </a:lnTo>
                <a:lnTo>
                  <a:pt x="250" y="5650"/>
                </a:lnTo>
                <a:lnTo>
                  <a:pt x="220" y="5680"/>
                </a:lnTo>
                <a:lnTo>
                  <a:pt x="220" y="5665"/>
                </a:lnTo>
                <a:lnTo>
                  <a:pt x="279" y="5709"/>
                </a:lnTo>
                <a:lnTo>
                  <a:pt x="250" y="5724"/>
                </a:lnTo>
                <a:close/>
                <a:moveTo>
                  <a:pt x="220" y="5504"/>
                </a:moveTo>
                <a:lnTo>
                  <a:pt x="191" y="5504"/>
                </a:lnTo>
                <a:lnTo>
                  <a:pt x="191" y="5474"/>
                </a:lnTo>
                <a:lnTo>
                  <a:pt x="220" y="5474"/>
                </a:lnTo>
                <a:lnTo>
                  <a:pt x="220" y="5504"/>
                </a:lnTo>
                <a:close/>
                <a:moveTo>
                  <a:pt x="103" y="5518"/>
                </a:moveTo>
                <a:lnTo>
                  <a:pt x="74" y="5504"/>
                </a:lnTo>
                <a:lnTo>
                  <a:pt x="88" y="5474"/>
                </a:lnTo>
                <a:lnTo>
                  <a:pt x="118" y="5489"/>
                </a:lnTo>
                <a:lnTo>
                  <a:pt x="103" y="5518"/>
                </a:lnTo>
                <a:close/>
                <a:moveTo>
                  <a:pt x="0" y="5460"/>
                </a:moveTo>
                <a:lnTo>
                  <a:pt x="0" y="5445"/>
                </a:lnTo>
                <a:lnTo>
                  <a:pt x="0" y="5401"/>
                </a:lnTo>
                <a:lnTo>
                  <a:pt x="15" y="5386"/>
                </a:lnTo>
                <a:lnTo>
                  <a:pt x="44" y="5386"/>
                </a:lnTo>
                <a:lnTo>
                  <a:pt x="59" y="5401"/>
                </a:lnTo>
                <a:lnTo>
                  <a:pt x="74" y="5416"/>
                </a:lnTo>
                <a:lnTo>
                  <a:pt x="59" y="5401"/>
                </a:lnTo>
                <a:lnTo>
                  <a:pt x="103" y="5401"/>
                </a:lnTo>
                <a:lnTo>
                  <a:pt x="88" y="5401"/>
                </a:lnTo>
                <a:lnTo>
                  <a:pt x="118" y="5401"/>
                </a:lnTo>
                <a:lnTo>
                  <a:pt x="162" y="5342"/>
                </a:lnTo>
                <a:lnTo>
                  <a:pt x="162" y="5357"/>
                </a:lnTo>
                <a:lnTo>
                  <a:pt x="191" y="5357"/>
                </a:lnTo>
                <a:lnTo>
                  <a:pt x="191" y="5372"/>
                </a:lnTo>
                <a:lnTo>
                  <a:pt x="176" y="5372"/>
                </a:lnTo>
                <a:lnTo>
                  <a:pt x="132" y="5416"/>
                </a:lnTo>
                <a:lnTo>
                  <a:pt x="103" y="5430"/>
                </a:lnTo>
                <a:lnTo>
                  <a:pt x="59" y="5430"/>
                </a:lnTo>
                <a:lnTo>
                  <a:pt x="44" y="5416"/>
                </a:lnTo>
                <a:lnTo>
                  <a:pt x="15" y="5416"/>
                </a:lnTo>
                <a:lnTo>
                  <a:pt x="30" y="5401"/>
                </a:lnTo>
                <a:lnTo>
                  <a:pt x="30" y="5445"/>
                </a:lnTo>
                <a:lnTo>
                  <a:pt x="0" y="5460"/>
                </a:lnTo>
                <a:close/>
                <a:moveTo>
                  <a:pt x="206" y="5269"/>
                </a:moveTo>
                <a:lnTo>
                  <a:pt x="206" y="5269"/>
                </a:lnTo>
                <a:lnTo>
                  <a:pt x="220" y="5254"/>
                </a:lnTo>
                <a:lnTo>
                  <a:pt x="235" y="5254"/>
                </a:lnTo>
                <a:lnTo>
                  <a:pt x="235" y="5284"/>
                </a:lnTo>
                <a:lnTo>
                  <a:pt x="220" y="5298"/>
                </a:lnTo>
                <a:lnTo>
                  <a:pt x="206" y="5269"/>
                </a:lnTo>
                <a:close/>
                <a:moveTo>
                  <a:pt x="279" y="5181"/>
                </a:moveTo>
                <a:lnTo>
                  <a:pt x="279" y="5181"/>
                </a:lnTo>
                <a:lnTo>
                  <a:pt x="294" y="5166"/>
                </a:lnTo>
                <a:lnTo>
                  <a:pt x="309" y="5181"/>
                </a:lnTo>
                <a:lnTo>
                  <a:pt x="294" y="5195"/>
                </a:lnTo>
                <a:lnTo>
                  <a:pt x="279" y="5210"/>
                </a:lnTo>
                <a:lnTo>
                  <a:pt x="279" y="5181"/>
                </a:lnTo>
                <a:close/>
                <a:moveTo>
                  <a:pt x="265" y="5107"/>
                </a:moveTo>
                <a:lnTo>
                  <a:pt x="265" y="5063"/>
                </a:lnTo>
                <a:lnTo>
                  <a:pt x="265" y="5078"/>
                </a:lnTo>
                <a:lnTo>
                  <a:pt x="250" y="5049"/>
                </a:lnTo>
                <a:lnTo>
                  <a:pt x="250" y="5034"/>
                </a:lnTo>
                <a:lnTo>
                  <a:pt x="235" y="4873"/>
                </a:lnTo>
                <a:lnTo>
                  <a:pt x="265" y="4873"/>
                </a:lnTo>
                <a:lnTo>
                  <a:pt x="279" y="5034"/>
                </a:lnTo>
                <a:lnTo>
                  <a:pt x="294" y="5063"/>
                </a:lnTo>
                <a:lnTo>
                  <a:pt x="294" y="5093"/>
                </a:lnTo>
                <a:lnTo>
                  <a:pt x="265" y="5107"/>
                </a:lnTo>
                <a:close/>
                <a:moveTo>
                  <a:pt x="265" y="4785"/>
                </a:moveTo>
                <a:lnTo>
                  <a:pt x="294" y="4770"/>
                </a:lnTo>
                <a:lnTo>
                  <a:pt x="309" y="4785"/>
                </a:lnTo>
                <a:lnTo>
                  <a:pt x="294" y="4799"/>
                </a:lnTo>
                <a:lnTo>
                  <a:pt x="265" y="4785"/>
                </a:lnTo>
                <a:close/>
                <a:moveTo>
                  <a:pt x="309" y="4697"/>
                </a:moveTo>
                <a:lnTo>
                  <a:pt x="309" y="4667"/>
                </a:lnTo>
                <a:lnTo>
                  <a:pt x="338" y="4652"/>
                </a:lnTo>
                <a:lnTo>
                  <a:pt x="338" y="4682"/>
                </a:lnTo>
                <a:lnTo>
                  <a:pt x="309" y="4697"/>
                </a:lnTo>
                <a:close/>
                <a:moveTo>
                  <a:pt x="265" y="4594"/>
                </a:moveTo>
                <a:lnTo>
                  <a:pt x="235" y="4535"/>
                </a:lnTo>
                <a:lnTo>
                  <a:pt x="235" y="4550"/>
                </a:lnTo>
                <a:lnTo>
                  <a:pt x="206" y="4520"/>
                </a:lnTo>
                <a:lnTo>
                  <a:pt x="191" y="4520"/>
                </a:lnTo>
                <a:lnTo>
                  <a:pt x="176" y="4462"/>
                </a:lnTo>
                <a:lnTo>
                  <a:pt x="176" y="4447"/>
                </a:lnTo>
                <a:lnTo>
                  <a:pt x="220" y="4418"/>
                </a:lnTo>
                <a:lnTo>
                  <a:pt x="235" y="4403"/>
                </a:lnTo>
                <a:lnTo>
                  <a:pt x="250" y="4418"/>
                </a:lnTo>
                <a:lnTo>
                  <a:pt x="235" y="4447"/>
                </a:lnTo>
                <a:lnTo>
                  <a:pt x="191" y="4462"/>
                </a:lnTo>
                <a:lnTo>
                  <a:pt x="191" y="4447"/>
                </a:lnTo>
                <a:lnTo>
                  <a:pt x="220" y="4506"/>
                </a:lnTo>
                <a:lnTo>
                  <a:pt x="220" y="4491"/>
                </a:lnTo>
                <a:lnTo>
                  <a:pt x="250" y="4520"/>
                </a:lnTo>
                <a:lnTo>
                  <a:pt x="265" y="4520"/>
                </a:lnTo>
                <a:lnTo>
                  <a:pt x="294" y="4579"/>
                </a:lnTo>
                <a:lnTo>
                  <a:pt x="265" y="4594"/>
                </a:lnTo>
                <a:close/>
                <a:moveTo>
                  <a:pt x="279" y="4330"/>
                </a:moveTo>
                <a:lnTo>
                  <a:pt x="294" y="4315"/>
                </a:lnTo>
                <a:lnTo>
                  <a:pt x="309" y="4315"/>
                </a:lnTo>
                <a:lnTo>
                  <a:pt x="323" y="4330"/>
                </a:lnTo>
                <a:lnTo>
                  <a:pt x="309" y="4330"/>
                </a:lnTo>
                <a:lnTo>
                  <a:pt x="323" y="4330"/>
                </a:lnTo>
                <a:lnTo>
                  <a:pt x="309" y="4359"/>
                </a:lnTo>
                <a:lnTo>
                  <a:pt x="279" y="4330"/>
                </a:lnTo>
                <a:close/>
                <a:moveTo>
                  <a:pt x="382" y="4271"/>
                </a:moveTo>
                <a:lnTo>
                  <a:pt x="382" y="4271"/>
                </a:lnTo>
                <a:lnTo>
                  <a:pt x="382" y="4286"/>
                </a:lnTo>
                <a:lnTo>
                  <a:pt x="382" y="4256"/>
                </a:lnTo>
                <a:lnTo>
                  <a:pt x="411" y="4256"/>
                </a:lnTo>
                <a:lnTo>
                  <a:pt x="411" y="4286"/>
                </a:lnTo>
                <a:lnTo>
                  <a:pt x="411" y="4300"/>
                </a:lnTo>
                <a:lnTo>
                  <a:pt x="397" y="4300"/>
                </a:lnTo>
                <a:lnTo>
                  <a:pt x="382" y="4271"/>
                </a:lnTo>
                <a:close/>
                <a:moveTo>
                  <a:pt x="397" y="4168"/>
                </a:moveTo>
                <a:lnTo>
                  <a:pt x="397" y="4168"/>
                </a:lnTo>
                <a:lnTo>
                  <a:pt x="411" y="4154"/>
                </a:lnTo>
                <a:lnTo>
                  <a:pt x="455" y="4154"/>
                </a:lnTo>
                <a:lnTo>
                  <a:pt x="441" y="4154"/>
                </a:lnTo>
                <a:lnTo>
                  <a:pt x="455" y="4154"/>
                </a:lnTo>
                <a:lnTo>
                  <a:pt x="441" y="4154"/>
                </a:lnTo>
                <a:lnTo>
                  <a:pt x="485" y="4051"/>
                </a:lnTo>
                <a:lnTo>
                  <a:pt x="485" y="4065"/>
                </a:lnTo>
                <a:lnTo>
                  <a:pt x="470" y="4021"/>
                </a:lnTo>
                <a:lnTo>
                  <a:pt x="470" y="4007"/>
                </a:lnTo>
                <a:lnTo>
                  <a:pt x="470" y="3992"/>
                </a:lnTo>
                <a:lnTo>
                  <a:pt x="499" y="3992"/>
                </a:lnTo>
                <a:lnTo>
                  <a:pt x="499" y="4007"/>
                </a:lnTo>
                <a:lnTo>
                  <a:pt x="514" y="4051"/>
                </a:lnTo>
                <a:lnTo>
                  <a:pt x="514" y="4065"/>
                </a:lnTo>
                <a:lnTo>
                  <a:pt x="470" y="4168"/>
                </a:lnTo>
                <a:lnTo>
                  <a:pt x="455" y="4183"/>
                </a:lnTo>
                <a:lnTo>
                  <a:pt x="411" y="4183"/>
                </a:lnTo>
                <a:lnTo>
                  <a:pt x="426" y="4168"/>
                </a:lnTo>
                <a:lnTo>
                  <a:pt x="426" y="4183"/>
                </a:lnTo>
                <a:lnTo>
                  <a:pt x="397" y="4168"/>
                </a:lnTo>
                <a:close/>
                <a:moveTo>
                  <a:pt x="499" y="3904"/>
                </a:moveTo>
                <a:lnTo>
                  <a:pt x="499" y="3889"/>
                </a:lnTo>
                <a:lnTo>
                  <a:pt x="499" y="3875"/>
                </a:lnTo>
                <a:lnTo>
                  <a:pt x="529" y="3875"/>
                </a:lnTo>
                <a:lnTo>
                  <a:pt x="529" y="3889"/>
                </a:lnTo>
                <a:lnTo>
                  <a:pt x="529" y="3904"/>
                </a:lnTo>
                <a:lnTo>
                  <a:pt x="499" y="3904"/>
                </a:lnTo>
                <a:close/>
                <a:moveTo>
                  <a:pt x="485" y="3801"/>
                </a:moveTo>
                <a:lnTo>
                  <a:pt x="485" y="3772"/>
                </a:lnTo>
                <a:lnTo>
                  <a:pt x="514" y="3772"/>
                </a:lnTo>
                <a:lnTo>
                  <a:pt x="514" y="3801"/>
                </a:lnTo>
                <a:lnTo>
                  <a:pt x="485" y="3801"/>
                </a:lnTo>
                <a:close/>
                <a:moveTo>
                  <a:pt x="529" y="3684"/>
                </a:moveTo>
                <a:lnTo>
                  <a:pt x="573" y="3655"/>
                </a:lnTo>
                <a:lnTo>
                  <a:pt x="573" y="3669"/>
                </a:lnTo>
                <a:lnTo>
                  <a:pt x="514" y="3552"/>
                </a:lnTo>
                <a:lnTo>
                  <a:pt x="514" y="3537"/>
                </a:lnTo>
                <a:lnTo>
                  <a:pt x="543" y="3522"/>
                </a:lnTo>
                <a:lnTo>
                  <a:pt x="543" y="3537"/>
                </a:lnTo>
                <a:lnTo>
                  <a:pt x="529" y="3508"/>
                </a:lnTo>
                <a:lnTo>
                  <a:pt x="558" y="3508"/>
                </a:lnTo>
                <a:lnTo>
                  <a:pt x="558" y="3537"/>
                </a:lnTo>
                <a:lnTo>
                  <a:pt x="558" y="3552"/>
                </a:lnTo>
                <a:lnTo>
                  <a:pt x="543" y="3567"/>
                </a:lnTo>
                <a:lnTo>
                  <a:pt x="543" y="3537"/>
                </a:lnTo>
                <a:lnTo>
                  <a:pt x="602" y="3655"/>
                </a:lnTo>
                <a:lnTo>
                  <a:pt x="587" y="3669"/>
                </a:lnTo>
                <a:lnTo>
                  <a:pt x="558" y="3713"/>
                </a:lnTo>
                <a:lnTo>
                  <a:pt x="529" y="3684"/>
                </a:lnTo>
                <a:close/>
                <a:moveTo>
                  <a:pt x="499" y="3434"/>
                </a:moveTo>
                <a:lnTo>
                  <a:pt x="485" y="3420"/>
                </a:lnTo>
                <a:lnTo>
                  <a:pt x="485" y="3405"/>
                </a:lnTo>
                <a:lnTo>
                  <a:pt x="514" y="3405"/>
                </a:lnTo>
                <a:lnTo>
                  <a:pt x="514" y="3420"/>
                </a:lnTo>
                <a:lnTo>
                  <a:pt x="514" y="3405"/>
                </a:lnTo>
                <a:lnTo>
                  <a:pt x="529" y="3434"/>
                </a:lnTo>
                <a:lnTo>
                  <a:pt x="499" y="3434"/>
                </a:lnTo>
                <a:close/>
                <a:moveTo>
                  <a:pt x="529" y="3317"/>
                </a:moveTo>
                <a:lnTo>
                  <a:pt x="529" y="3288"/>
                </a:lnTo>
                <a:lnTo>
                  <a:pt x="558" y="3302"/>
                </a:lnTo>
                <a:lnTo>
                  <a:pt x="543" y="3332"/>
                </a:lnTo>
                <a:lnTo>
                  <a:pt x="529" y="3317"/>
                </a:lnTo>
                <a:close/>
                <a:moveTo>
                  <a:pt x="558" y="3214"/>
                </a:moveTo>
                <a:lnTo>
                  <a:pt x="558" y="3200"/>
                </a:lnTo>
                <a:lnTo>
                  <a:pt x="558" y="3214"/>
                </a:lnTo>
                <a:lnTo>
                  <a:pt x="558" y="3141"/>
                </a:lnTo>
                <a:lnTo>
                  <a:pt x="587" y="3141"/>
                </a:lnTo>
                <a:lnTo>
                  <a:pt x="587" y="3214"/>
                </a:lnTo>
                <a:lnTo>
                  <a:pt x="558" y="3214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4">
            <a:extLst>
              <a:ext uri="{FF2B5EF4-FFF2-40B4-BE49-F238E27FC236}">
                <a16:creationId xmlns:a16="http://schemas.microsoft.com/office/drawing/2014/main" id="{85CD53E6-60B1-C38A-9A8C-9CFF40AF8035}"/>
              </a:ext>
            </a:extLst>
          </xdr:cNvPr>
          <xdr:cNvSpPr>
            <a:spLocks noChangeShapeType="1"/>
          </xdr:cNvSpPr>
        </xdr:nvSpPr>
        <xdr:spPr bwMode="auto">
          <a:xfrm flipV="1">
            <a:off x="5972" y="13659"/>
            <a:ext cx="792" cy="381"/>
          </a:xfrm>
          <a:prstGeom prst="line">
            <a:avLst/>
          </a:prstGeom>
          <a:noFill/>
          <a:ln w="3746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Freeform 5">
            <a:extLst>
              <a:ext uri="{FF2B5EF4-FFF2-40B4-BE49-F238E27FC236}">
                <a16:creationId xmlns:a16="http://schemas.microsoft.com/office/drawing/2014/main" id="{0DC5C6BC-DAF0-9CF8-07AE-56846F7CD9FC}"/>
              </a:ext>
            </a:extLst>
          </xdr:cNvPr>
          <xdr:cNvSpPr>
            <a:spLocks/>
          </xdr:cNvSpPr>
        </xdr:nvSpPr>
        <xdr:spPr bwMode="auto">
          <a:xfrm>
            <a:off x="5737" y="10342"/>
            <a:ext cx="2686" cy="3023"/>
          </a:xfrm>
          <a:custGeom>
            <a:avLst/>
            <a:gdLst>
              <a:gd name="T0" fmla="*/ 15 w 2686"/>
              <a:gd name="T1" fmla="*/ 2994 h 3023"/>
              <a:gd name="T2" fmla="*/ 59 w 2686"/>
              <a:gd name="T3" fmla="*/ 2921 h 3023"/>
              <a:gd name="T4" fmla="*/ 132 w 2686"/>
              <a:gd name="T5" fmla="*/ 2818 h 3023"/>
              <a:gd name="T6" fmla="*/ 264 w 2686"/>
              <a:gd name="T7" fmla="*/ 2671 h 3023"/>
              <a:gd name="T8" fmla="*/ 367 w 2686"/>
              <a:gd name="T9" fmla="*/ 2539 h 3023"/>
              <a:gd name="T10" fmla="*/ 499 w 2686"/>
              <a:gd name="T11" fmla="*/ 2407 h 3023"/>
              <a:gd name="T12" fmla="*/ 631 w 2686"/>
              <a:gd name="T13" fmla="*/ 2275 h 3023"/>
              <a:gd name="T14" fmla="*/ 704 w 2686"/>
              <a:gd name="T15" fmla="*/ 2202 h 3023"/>
              <a:gd name="T16" fmla="*/ 748 w 2686"/>
              <a:gd name="T17" fmla="*/ 2172 h 3023"/>
              <a:gd name="T18" fmla="*/ 763 w 2686"/>
              <a:gd name="T19" fmla="*/ 2143 h 3023"/>
              <a:gd name="T20" fmla="*/ 778 w 2686"/>
              <a:gd name="T21" fmla="*/ 2128 h 3023"/>
              <a:gd name="T22" fmla="*/ 778 w 2686"/>
              <a:gd name="T23" fmla="*/ 2128 h 3023"/>
              <a:gd name="T24" fmla="*/ 793 w 2686"/>
              <a:gd name="T25" fmla="*/ 2114 h 3023"/>
              <a:gd name="T26" fmla="*/ 793 w 2686"/>
              <a:gd name="T27" fmla="*/ 2055 h 3023"/>
              <a:gd name="T28" fmla="*/ 807 w 2686"/>
              <a:gd name="T29" fmla="*/ 1967 h 3023"/>
              <a:gd name="T30" fmla="*/ 837 w 2686"/>
              <a:gd name="T31" fmla="*/ 1893 h 3023"/>
              <a:gd name="T32" fmla="*/ 881 w 2686"/>
              <a:gd name="T33" fmla="*/ 1835 h 3023"/>
              <a:gd name="T34" fmla="*/ 954 w 2686"/>
              <a:gd name="T35" fmla="*/ 1761 h 3023"/>
              <a:gd name="T36" fmla="*/ 1071 w 2686"/>
              <a:gd name="T37" fmla="*/ 1673 h 3023"/>
              <a:gd name="T38" fmla="*/ 1218 w 2686"/>
              <a:gd name="T39" fmla="*/ 1571 h 3023"/>
              <a:gd name="T40" fmla="*/ 1336 w 2686"/>
              <a:gd name="T41" fmla="*/ 1482 h 3023"/>
              <a:gd name="T42" fmla="*/ 1424 w 2686"/>
              <a:gd name="T43" fmla="*/ 1409 h 3023"/>
              <a:gd name="T44" fmla="*/ 1570 w 2686"/>
              <a:gd name="T45" fmla="*/ 1321 h 3023"/>
              <a:gd name="T46" fmla="*/ 1658 w 2686"/>
              <a:gd name="T47" fmla="*/ 1262 h 3023"/>
              <a:gd name="T48" fmla="*/ 1717 w 2686"/>
              <a:gd name="T49" fmla="*/ 1189 h 3023"/>
              <a:gd name="T50" fmla="*/ 1761 w 2686"/>
              <a:gd name="T51" fmla="*/ 1130 h 3023"/>
              <a:gd name="T52" fmla="*/ 1790 w 2686"/>
              <a:gd name="T53" fmla="*/ 1057 h 3023"/>
              <a:gd name="T54" fmla="*/ 1820 w 2686"/>
              <a:gd name="T55" fmla="*/ 998 h 3023"/>
              <a:gd name="T56" fmla="*/ 1864 w 2686"/>
              <a:gd name="T57" fmla="*/ 954 h 3023"/>
              <a:gd name="T58" fmla="*/ 1952 w 2686"/>
              <a:gd name="T59" fmla="*/ 910 h 3023"/>
              <a:gd name="T60" fmla="*/ 2025 w 2686"/>
              <a:gd name="T61" fmla="*/ 881 h 3023"/>
              <a:gd name="T62" fmla="*/ 2113 w 2686"/>
              <a:gd name="T63" fmla="*/ 837 h 3023"/>
              <a:gd name="T64" fmla="*/ 2216 w 2686"/>
              <a:gd name="T65" fmla="*/ 749 h 3023"/>
              <a:gd name="T66" fmla="*/ 2333 w 2686"/>
              <a:gd name="T67" fmla="*/ 646 h 3023"/>
              <a:gd name="T68" fmla="*/ 2451 w 2686"/>
              <a:gd name="T69" fmla="*/ 529 h 3023"/>
              <a:gd name="T70" fmla="*/ 2510 w 2686"/>
              <a:gd name="T71" fmla="*/ 455 h 3023"/>
              <a:gd name="T72" fmla="*/ 2554 w 2686"/>
              <a:gd name="T73" fmla="*/ 382 h 3023"/>
              <a:gd name="T74" fmla="*/ 2568 w 2686"/>
              <a:gd name="T75" fmla="*/ 294 h 3023"/>
              <a:gd name="T76" fmla="*/ 2583 w 2686"/>
              <a:gd name="T77" fmla="*/ 220 h 3023"/>
              <a:gd name="T78" fmla="*/ 2583 w 2686"/>
              <a:gd name="T79" fmla="*/ 147 h 3023"/>
              <a:gd name="T80" fmla="*/ 2598 w 2686"/>
              <a:gd name="T81" fmla="*/ 88 h 3023"/>
              <a:gd name="T82" fmla="*/ 2627 w 2686"/>
              <a:gd name="T83" fmla="*/ 44 h 3023"/>
              <a:gd name="T84" fmla="*/ 2656 w 2686"/>
              <a:gd name="T85" fmla="*/ 15 h 3023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2686"/>
              <a:gd name="T130" fmla="*/ 0 h 3023"/>
              <a:gd name="T131" fmla="*/ 2686 w 2686"/>
              <a:gd name="T132" fmla="*/ 3023 h 3023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2686" h="3023">
                <a:moveTo>
                  <a:pt x="0" y="3023"/>
                </a:moveTo>
                <a:lnTo>
                  <a:pt x="15" y="2994"/>
                </a:lnTo>
                <a:lnTo>
                  <a:pt x="29" y="2950"/>
                </a:lnTo>
                <a:lnTo>
                  <a:pt x="59" y="2921"/>
                </a:lnTo>
                <a:lnTo>
                  <a:pt x="103" y="2877"/>
                </a:lnTo>
                <a:lnTo>
                  <a:pt x="132" y="2818"/>
                </a:lnTo>
                <a:lnTo>
                  <a:pt x="176" y="2774"/>
                </a:lnTo>
                <a:lnTo>
                  <a:pt x="264" y="2671"/>
                </a:lnTo>
                <a:lnTo>
                  <a:pt x="308" y="2598"/>
                </a:lnTo>
                <a:lnTo>
                  <a:pt x="367" y="2539"/>
                </a:lnTo>
                <a:lnTo>
                  <a:pt x="440" y="2466"/>
                </a:lnTo>
                <a:lnTo>
                  <a:pt x="499" y="2407"/>
                </a:lnTo>
                <a:lnTo>
                  <a:pt x="572" y="2334"/>
                </a:lnTo>
                <a:lnTo>
                  <a:pt x="631" y="2275"/>
                </a:lnTo>
                <a:lnTo>
                  <a:pt x="690" y="2216"/>
                </a:lnTo>
                <a:lnTo>
                  <a:pt x="704" y="2202"/>
                </a:lnTo>
                <a:lnTo>
                  <a:pt x="734" y="2187"/>
                </a:lnTo>
                <a:lnTo>
                  <a:pt x="748" y="2172"/>
                </a:lnTo>
                <a:lnTo>
                  <a:pt x="748" y="2158"/>
                </a:lnTo>
                <a:lnTo>
                  <a:pt x="763" y="2143"/>
                </a:lnTo>
                <a:lnTo>
                  <a:pt x="778" y="2128"/>
                </a:lnTo>
                <a:lnTo>
                  <a:pt x="793" y="2114"/>
                </a:lnTo>
                <a:lnTo>
                  <a:pt x="793" y="2084"/>
                </a:lnTo>
                <a:lnTo>
                  <a:pt x="793" y="2055"/>
                </a:lnTo>
                <a:lnTo>
                  <a:pt x="807" y="1996"/>
                </a:lnTo>
                <a:lnTo>
                  <a:pt x="807" y="1967"/>
                </a:lnTo>
                <a:lnTo>
                  <a:pt x="807" y="1937"/>
                </a:lnTo>
                <a:lnTo>
                  <a:pt x="837" y="1893"/>
                </a:lnTo>
                <a:lnTo>
                  <a:pt x="866" y="1864"/>
                </a:lnTo>
                <a:lnTo>
                  <a:pt x="881" y="1835"/>
                </a:lnTo>
                <a:lnTo>
                  <a:pt x="895" y="1820"/>
                </a:lnTo>
                <a:lnTo>
                  <a:pt x="954" y="1761"/>
                </a:lnTo>
                <a:lnTo>
                  <a:pt x="1013" y="1717"/>
                </a:lnTo>
                <a:lnTo>
                  <a:pt x="1071" y="1673"/>
                </a:lnTo>
                <a:lnTo>
                  <a:pt x="1145" y="1615"/>
                </a:lnTo>
                <a:lnTo>
                  <a:pt x="1218" y="1571"/>
                </a:lnTo>
                <a:lnTo>
                  <a:pt x="1277" y="1512"/>
                </a:lnTo>
                <a:lnTo>
                  <a:pt x="1336" y="1482"/>
                </a:lnTo>
                <a:lnTo>
                  <a:pt x="1380" y="1438"/>
                </a:lnTo>
                <a:lnTo>
                  <a:pt x="1424" y="1409"/>
                </a:lnTo>
                <a:lnTo>
                  <a:pt x="1526" y="1350"/>
                </a:lnTo>
                <a:lnTo>
                  <a:pt x="1570" y="1321"/>
                </a:lnTo>
                <a:lnTo>
                  <a:pt x="1614" y="1292"/>
                </a:lnTo>
                <a:lnTo>
                  <a:pt x="1658" y="1262"/>
                </a:lnTo>
                <a:lnTo>
                  <a:pt x="1702" y="1233"/>
                </a:lnTo>
                <a:lnTo>
                  <a:pt x="1717" y="1189"/>
                </a:lnTo>
                <a:lnTo>
                  <a:pt x="1746" y="1160"/>
                </a:lnTo>
                <a:lnTo>
                  <a:pt x="1761" y="1130"/>
                </a:lnTo>
                <a:lnTo>
                  <a:pt x="1776" y="1086"/>
                </a:lnTo>
                <a:lnTo>
                  <a:pt x="1790" y="1057"/>
                </a:lnTo>
                <a:lnTo>
                  <a:pt x="1805" y="1028"/>
                </a:lnTo>
                <a:lnTo>
                  <a:pt x="1820" y="998"/>
                </a:lnTo>
                <a:lnTo>
                  <a:pt x="1849" y="983"/>
                </a:lnTo>
                <a:lnTo>
                  <a:pt x="1864" y="954"/>
                </a:lnTo>
                <a:lnTo>
                  <a:pt x="1893" y="939"/>
                </a:lnTo>
                <a:lnTo>
                  <a:pt x="1952" y="910"/>
                </a:lnTo>
                <a:lnTo>
                  <a:pt x="1996" y="895"/>
                </a:lnTo>
                <a:lnTo>
                  <a:pt x="2025" y="881"/>
                </a:lnTo>
                <a:lnTo>
                  <a:pt x="2069" y="866"/>
                </a:lnTo>
                <a:lnTo>
                  <a:pt x="2113" y="837"/>
                </a:lnTo>
                <a:lnTo>
                  <a:pt x="2157" y="793"/>
                </a:lnTo>
                <a:lnTo>
                  <a:pt x="2216" y="749"/>
                </a:lnTo>
                <a:lnTo>
                  <a:pt x="2275" y="690"/>
                </a:lnTo>
                <a:lnTo>
                  <a:pt x="2333" y="646"/>
                </a:lnTo>
                <a:lnTo>
                  <a:pt x="2392" y="587"/>
                </a:lnTo>
                <a:lnTo>
                  <a:pt x="2451" y="529"/>
                </a:lnTo>
                <a:lnTo>
                  <a:pt x="2495" y="485"/>
                </a:lnTo>
                <a:lnTo>
                  <a:pt x="2510" y="455"/>
                </a:lnTo>
                <a:lnTo>
                  <a:pt x="2539" y="440"/>
                </a:lnTo>
                <a:lnTo>
                  <a:pt x="2554" y="382"/>
                </a:lnTo>
                <a:lnTo>
                  <a:pt x="2568" y="338"/>
                </a:lnTo>
                <a:lnTo>
                  <a:pt x="2568" y="294"/>
                </a:lnTo>
                <a:lnTo>
                  <a:pt x="2583" y="250"/>
                </a:lnTo>
                <a:lnTo>
                  <a:pt x="2583" y="220"/>
                </a:lnTo>
                <a:lnTo>
                  <a:pt x="2583" y="176"/>
                </a:lnTo>
                <a:lnTo>
                  <a:pt x="2583" y="147"/>
                </a:lnTo>
                <a:lnTo>
                  <a:pt x="2598" y="118"/>
                </a:lnTo>
                <a:lnTo>
                  <a:pt x="2598" y="88"/>
                </a:lnTo>
                <a:lnTo>
                  <a:pt x="2612" y="59"/>
                </a:lnTo>
                <a:lnTo>
                  <a:pt x="2627" y="44"/>
                </a:lnTo>
                <a:lnTo>
                  <a:pt x="2642" y="30"/>
                </a:lnTo>
                <a:lnTo>
                  <a:pt x="2656" y="15"/>
                </a:lnTo>
                <a:lnTo>
                  <a:pt x="2686" y="0"/>
                </a:lnTo>
              </a:path>
            </a:pathLst>
          </a:custGeom>
          <a:noFill/>
          <a:ln w="3746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Freeform 6">
            <a:extLst>
              <a:ext uri="{FF2B5EF4-FFF2-40B4-BE49-F238E27FC236}">
                <a16:creationId xmlns:a16="http://schemas.microsoft.com/office/drawing/2014/main" id="{4FEC4BC2-4FEB-58D5-D961-796C429CB9C0}"/>
              </a:ext>
            </a:extLst>
          </xdr:cNvPr>
          <xdr:cNvSpPr>
            <a:spLocks/>
          </xdr:cNvSpPr>
        </xdr:nvSpPr>
        <xdr:spPr bwMode="auto">
          <a:xfrm>
            <a:off x="6485" y="12514"/>
            <a:ext cx="573" cy="543"/>
          </a:xfrm>
          <a:custGeom>
            <a:avLst/>
            <a:gdLst>
              <a:gd name="T0" fmla="*/ 0 w 573"/>
              <a:gd name="T1" fmla="*/ 0 h 543"/>
              <a:gd name="T2" fmla="*/ 15 w 573"/>
              <a:gd name="T3" fmla="*/ 15 h 543"/>
              <a:gd name="T4" fmla="*/ 45 w 573"/>
              <a:gd name="T5" fmla="*/ 44 h 543"/>
              <a:gd name="T6" fmla="*/ 74 w 573"/>
              <a:gd name="T7" fmla="*/ 88 h 543"/>
              <a:gd name="T8" fmla="*/ 118 w 573"/>
              <a:gd name="T9" fmla="*/ 132 h 543"/>
              <a:gd name="T10" fmla="*/ 147 w 573"/>
              <a:gd name="T11" fmla="*/ 176 h 543"/>
              <a:gd name="T12" fmla="*/ 191 w 573"/>
              <a:gd name="T13" fmla="*/ 220 h 543"/>
              <a:gd name="T14" fmla="*/ 221 w 573"/>
              <a:gd name="T15" fmla="*/ 264 h 543"/>
              <a:gd name="T16" fmla="*/ 250 w 573"/>
              <a:gd name="T17" fmla="*/ 294 h 543"/>
              <a:gd name="T18" fmla="*/ 265 w 573"/>
              <a:gd name="T19" fmla="*/ 308 h 543"/>
              <a:gd name="T20" fmla="*/ 279 w 573"/>
              <a:gd name="T21" fmla="*/ 323 h 543"/>
              <a:gd name="T22" fmla="*/ 309 w 573"/>
              <a:gd name="T23" fmla="*/ 338 h 543"/>
              <a:gd name="T24" fmla="*/ 323 w 573"/>
              <a:gd name="T25" fmla="*/ 352 h 543"/>
              <a:gd name="T26" fmla="*/ 353 w 573"/>
              <a:gd name="T27" fmla="*/ 382 h 543"/>
              <a:gd name="T28" fmla="*/ 367 w 573"/>
              <a:gd name="T29" fmla="*/ 396 h 543"/>
              <a:gd name="T30" fmla="*/ 382 w 573"/>
              <a:gd name="T31" fmla="*/ 411 h 543"/>
              <a:gd name="T32" fmla="*/ 382 w 573"/>
              <a:gd name="T33" fmla="*/ 426 h 543"/>
              <a:gd name="T34" fmla="*/ 411 w 573"/>
              <a:gd name="T35" fmla="*/ 455 h 543"/>
              <a:gd name="T36" fmla="*/ 411 w 573"/>
              <a:gd name="T37" fmla="*/ 455 h 543"/>
              <a:gd name="T38" fmla="*/ 441 w 573"/>
              <a:gd name="T39" fmla="*/ 470 h 543"/>
              <a:gd name="T40" fmla="*/ 485 w 573"/>
              <a:gd name="T41" fmla="*/ 499 h 543"/>
              <a:gd name="T42" fmla="*/ 529 w 573"/>
              <a:gd name="T43" fmla="*/ 514 h 543"/>
              <a:gd name="T44" fmla="*/ 558 w 573"/>
              <a:gd name="T45" fmla="*/ 529 h 543"/>
              <a:gd name="T46" fmla="*/ 573 w 573"/>
              <a:gd name="T47" fmla="*/ 543 h 543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573"/>
              <a:gd name="T73" fmla="*/ 0 h 543"/>
              <a:gd name="T74" fmla="*/ 573 w 573"/>
              <a:gd name="T75" fmla="*/ 543 h 543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573" h="543">
                <a:moveTo>
                  <a:pt x="0" y="0"/>
                </a:moveTo>
                <a:lnTo>
                  <a:pt x="15" y="15"/>
                </a:lnTo>
                <a:lnTo>
                  <a:pt x="45" y="44"/>
                </a:lnTo>
                <a:lnTo>
                  <a:pt x="74" y="88"/>
                </a:lnTo>
                <a:lnTo>
                  <a:pt x="118" y="132"/>
                </a:lnTo>
                <a:lnTo>
                  <a:pt x="147" y="176"/>
                </a:lnTo>
                <a:lnTo>
                  <a:pt x="191" y="220"/>
                </a:lnTo>
                <a:lnTo>
                  <a:pt x="221" y="264"/>
                </a:lnTo>
                <a:lnTo>
                  <a:pt x="250" y="294"/>
                </a:lnTo>
                <a:lnTo>
                  <a:pt x="265" y="308"/>
                </a:lnTo>
                <a:lnTo>
                  <a:pt x="279" y="323"/>
                </a:lnTo>
                <a:lnTo>
                  <a:pt x="309" y="338"/>
                </a:lnTo>
                <a:lnTo>
                  <a:pt x="323" y="352"/>
                </a:lnTo>
                <a:lnTo>
                  <a:pt x="353" y="382"/>
                </a:lnTo>
                <a:lnTo>
                  <a:pt x="367" y="396"/>
                </a:lnTo>
                <a:lnTo>
                  <a:pt x="382" y="411"/>
                </a:lnTo>
                <a:lnTo>
                  <a:pt x="382" y="426"/>
                </a:lnTo>
                <a:lnTo>
                  <a:pt x="411" y="455"/>
                </a:lnTo>
                <a:lnTo>
                  <a:pt x="441" y="470"/>
                </a:lnTo>
                <a:lnTo>
                  <a:pt x="485" y="499"/>
                </a:lnTo>
                <a:lnTo>
                  <a:pt x="529" y="514"/>
                </a:lnTo>
                <a:lnTo>
                  <a:pt x="558" y="529"/>
                </a:lnTo>
                <a:lnTo>
                  <a:pt x="573" y="543"/>
                </a:lnTo>
              </a:path>
            </a:pathLst>
          </a:custGeom>
          <a:noFill/>
          <a:ln w="3746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Freeform 7">
            <a:extLst>
              <a:ext uri="{FF2B5EF4-FFF2-40B4-BE49-F238E27FC236}">
                <a16:creationId xmlns:a16="http://schemas.microsoft.com/office/drawing/2014/main" id="{D93354E6-6183-3264-C0F0-8524A6BE5526}"/>
              </a:ext>
            </a:extLst>
          </xdr:cNvPr>
          <xdr:cNvSpPr>
            <a:spLocks/>
          </xdr:cNvSpPr>
        </xdr:nvSpPr>
        <xdr:spPr bwMode="auto">
          <a:xfrm>
            <a:off x="1481" y="9726"/>
            <a:ext cx="4887" cy="2891"/>
          </a:xfrm>
          <a:custGeom>
            <a:avLst/>
            <a:gdLst>
              <a:gd name="T0" fmla="*/ 4799 w 4887"/>
              <a:gd name="T1" fmla="*/ 2803 h 2891"/>
              <a:gd name="T2" fmla="*/ 4726 w 4887"/>
              <a:gd name="T3" fmla="*/ 2730 h 2891"/>
              <a:gd name="T4" fmla="*/ 4696 w 4887"/>
              <a:gd name="T5" fmla="*/ 2715 h 2891"/>
              <a:gd name="T6" fmla="*/ 4638 w 4887"/>
              <a:gd name="T7" fmla="*/ 2700 h 2891"/>
              <a:gd name="T8" fmla="*/ 4491 w 4887"/>
              <a:gd name="T9" fmla="*/ 2612 h 2891"/>
              <a:gd name="T10" fmla="*/ 4300 w 4887"/>
              <a:gd name="T11" fmla="*/ 2495 h 2891"/>
              <a:gd name="T12" fmla="*/ 4168 w 4887"/>
              <a:gd name="T13" fmla="*/ 2392 h 2891"/>
              <a:gd name="T14" fmla="*/ 4124 w 4887"/>
              <a:gd name="T15" fmla="*/ 2319 h 2891"/>
              <a:gd name="T16" fmla="*/ 4051 w 4887"/>
              <a:gd name="T17" fmla="*/ 2216 h 2891"/>
              <a:gd name="T18" fmla="*/ 3992 w 4887"/>
              <a:gd name="T19" fmla="*/ 2142 h 2891"/>
              <a:gd name="T20" fmla="*/ 3874 w 4887"/>
              <a:gd name="T21" fmla="*/ 2040 h 2891"/>
              <a:gd name="T22" fmla="*/ 3596 w 4887"/>
              <a:gd name="T23" fmla="*/ 1805 h 2891"/>
              <a:gd name="T24" fmla="*/ 3434 w 4887"/>
              <a:gd name="T25" fmla="*/ 1658 h 2891"/>
              <a:gd name="T26" fmla="*/ 3361 w 4887"/>
              <a:gd name="T27" fmla="*/ 1570 h 2891"/>
              <a:gd name="T28" fmla="*/ 3331 w 4887"/>
              <a:gd name="T29" fmla="*/ 1497 h 2891"/>
              <a:gd name="T30" fmla="*/ 3331 w 4887"/>
              <a:gd name="T31" fmla="*/ 1394 h 2891"/>
              <a:gd name="T32" fmla="*/ 3331 w 4887"/>
              <a:gd name="T33" fmla="*/ 1321 h 2891"/>
              <a:gd name="T34" fmla="*/ 3229 w 4887"/>
              <a:gd name="T35" fmla="*/ 1233 h 2891"/>
              <a:gd name="T36" fmla="*/ 3141 w 4887"/>
              <a:gd name="T37" fmla="*/ 1203 h 2891"/>
              <a:gd name="T38" fmla="*/ 3111 w 4887"/>
              <a:gd name="T39" fmla="*/ 1203 h 2891"/>
              <a:gd name="T40" fmla="*/ 3097 w 4887"/>
              <a:gd name="T41" fmla="*/ 1247 h 2891"/>
              <a:gd name="T42" fmla="*/ 3067 w 4887"/>
              <a:gd name="T43" fmla="*/ 1277 h 2891"/>
              <a:gd name="T44" fmla="*/ 2994 w 4887"/>
              <a:gd name="T45" fmla="*/ 1291 h 2891"/>
              <a:gd name="T46" fmla="*/ 2935 w 4887"/>
              <a:gd name="T47" fmla="*/ 1277 h 2891"/>
              <a:gd name="T48" fmla="*/ 2876 w 4887"/>
              <a:gd name="T49" fmla="*/ 1218 h 2891"/>
              <a:gd name="T50" fmla="*/ 2862 w 4887"/>
              <a:gd name="T51" fmla="*/ 1189 h 2891"/>
              <a:gd name="T52" fmla="*/ 2818 w 4887"/>
              <a:gd name="T53" fmla="*/ 1203 h 2891"/>
              <a:gd name="T54" fmla="*/ 2803 w 4887"/>
              <a:gd name="T55" fmla="*/ 1174 h 2891"/>
              <a:gd name="T56" fmla="*/ 2759 w 4887"/>
              <a:gd name="T57" fmla="*/ 1101 h 2891"/>
              <a:gd name="T58" fmla="*/ 2686 w 4887"/>
              <a:gd name="T59" fmla="*/ 983 h 2891"/>
              <a:gd name="T60" fmla="*/ 2568 w 4887"/>
              <a:gd name="T61" fmla="*/ 924 h 2891"/>
              <a:gd name="T62" fmla="*/ 2407 w 4887"/>
              <a:gd name="T63" fmla="*/ 924 h 2891"/>
              <a:gd name="T64" fmla="*/ 2319 w 4887"/>
              <a:gd name="T65" fmla="*/ 910 h 2891"/>
              <a:gd name="T66" fmla="*/ 2275 w 4887"/>
              <a:gd name="T67" fmla="*/ 880 h 2891"/>
              <a:gd name="T68" fmla="*/ 2216 w 4887"/>
              <a:gd name="T69" fmla="*/ 866 h 2891"/>
              <a:gd name="T70" fmla="*/ 2172 w 4887"/>
              <a:gd name="T71" fmla="*/ 880 h 2891"/>
              <a:gd name="T72" fmla="*/ 2113 w 4887"/>
              <a:gd name="T73" fmla="*/ 939 h 2891"/>
              <a:gd name="T74" fmla="*/ 2055 w 4887"/>
              <a:gd name="T75" fmla="*/ 968 h 2891"/>
              <a:gd name="T76" fmla="*/ 1952 w 4887"/>
              <a:gd name="T77" fmla="*/ 983 h 2891"/>
              <a:gd name="T78" fmla="*/ 1893 w 4887"/>
              <a:gd name="T79" fmla="*/ 983 h 2891"/>
              <a:gd name="T80" fmla="*/ 1849 w 4887"/>
              <a:gd name="T81" fmla="*/ 910 h 2891"/>
              <a:gd name="T82" fmla="*/ 1834 w 4887"/>
              <a:gd name="T83" fmla="*/ 836 h 2891"/>
              <a:gd name="T84" fmla="*/ 1790 w 4887"/>
              <a:gd name="T85" fmla="*/ 807 h 2891"/>
              <a:gd name="T86" fmla="*/ 1717 w 4887"/>
              <a:gd name="T87" fmla="*/ 836 h 2891"/>
              <a:gd name="T88" fmla="*/ 1629 w 4887"/>
              <a:gd name="T89" fmla="*/ 866 h 2891"/>
              <a:gd name="T90" fmla="*/ 1556 w 4887"/>
              <a:gd name="T91" fmla="*/ 822 h 2891"/>
              <a:gd name="T92" fmla="*/ 1468 w 4887"/>
              <a:gd name="T93" fmla="*/ 719 h 2891"/>
              <a:gd name="T94" fmla="*/ 1379 w 4887"/>
              <a:gd name="T95" fmla="*/ 646 h 2891"/>
              <a:gd name="T96" fmla="*/ 1174 w 4887"/>
              <a:gd name="T97" fmla="*/ 558 h 2891"/>
              <a:gd name="T98" fmla="*/ 1013 w 4887"/>
              <a:gd name="T99" fmla="*/ 528 h 2891"/>
              <a:gd name="T100" fmla="*/ 822 w 4887"/>
              <a:gd name="T101" fmla="*/ 484 h 2891"/>
              <a:gd name="T102" fmla="*/ 719 w 4887"/>
              <a:gd name="T103" fmla="*/ 455 h 2891"/>
              <a:gd name="T104" fmla="*/ 602 w 4887"/>
              <a:gd name="T105" fmla="*/ 367 h 2891"/>
              <a:gd name="T106" fmla="*/ 499 w 4887"/>
              <a:gd name="T107" fmla="*/ 279 h 2891"/>
              <a:gd name="T108" fmla="*/ 396 w 4887"/>
              <a:gd name="T109" fmla="*/ 205 h 2891"/>
              <a:gd name="T110" fmla="*/ 382 w 4887"/>
              <a:gd name="T111" fmla="*/ 191 h 2891"/>
              <a:gd name="T112" fmla="*/ 382 w 4887"/>
              <a:gd name="T113" fmla="*/ 147 h 2891"/>
              <a:gd name="T114" fmla="*/ 337 w 4887"/>
              <a:gd name="T115" fmla="*/ 132 h 2891"/>
              <a:gd name="T116" fmla="*/ 220 w 4887"/>
              <a:gd name="T117" fmla="*/ 132 h 2891"/>
              <a:gd name="T118" fmla="*/ 147 w 4887"/>
              <a:gd name="T119" fmla="*/ 117 h 2891"/>
              <a:gd name="T120" fmla="*/ 29 w 4887"/>
              <a:gd name="T121" fmla="*/ 15 h 2891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4887"/>
              <a:gd name="T184" fmla="*/ 0 h 2891"/>
              <a:gd name="T185" fmla="*/ 4887 w 4887"/>
              <a:gd name="T186" fmla="*/ 2891 h 2891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4887" h="2891">
                <a:moveTo>
                  <a:pt x="4887" y="2891"/>
                </a:moveTo>
                <a:lnTo>
                  <a:pt x="4843" y="2847"/>
                </a:lnTo>
                <a:lnTo>
                  <a:pt x="4799" y="2803"/>
                </a:lnTo>
                <a:lnTo>
                  <a:pt x="4770" y="2759"/>
                </a:lnTo>
                <a:lnTo>
                  <a:pt x="4740" y="2744"/>
                </a:lnTo>
                <a:lnTo>
                  <a:pt x="4726" y="2730"/>
                </a:lnTo>
                <a:lnTo>
                  <a:pt x="4711" y="2730"/>
                </a:lnTo>
                <a:lnTo>
                  <a:pt x="4696" y="2715"/>
                </a:lnTo>
                <a:lnTo>
                  <a:pt x="4682" y="2715"/>
                </a:lnTo>
                <a:lnTo>
                  <a:pt x="4652" y="2700"/>
                </a:lnTo>
                <a:lnTo>
                  <a:pt x="4638" y="2700"/>
                </a:lnTo>
                <a:lnTo>
                  <a:pt x="4594" y="2671"/>
                </a:lnTo>
                <a:lnTo>
                  <a:pt x="4535" y="2641"/>
                </a:lnTo>
                <a:lnTo>
                  <a:pt x="4491" y="2612"/>
                </a:lnTo>
                <a:lnTo>
                  <a:pt x="4417" y="2583"/>
                </a:lnTo>
                <a:lnTo>
                  <a:pt x="4359" y="2539"/>
                </a:lnTo>
                <a:lnTo>
                  <a:pt x="4300" y="2495"/>
                </a:lnTo>
                <a:lnTo>
                  <a:pt x="4256" y="2465"/>
                </a:lnTo>
                <a:lnTo>
                  <a:pt x="4212" y="2436"/>
                </a:lnTo>
                <a:lnTo>
                  <a:pt x="4168" y="2392"/>
                </a:lnTo>
                <a:lnTo>
                  <a:pt x="4153" y="2363"/>
                </a:lnTo>
                <a:lnTo>
                  <a:pt x="4139" y="2348"/>
                </a:lnTo>
                <a:lnTo>
                  <a:pt x="4124" y="2319"/>
                </a:lnTo>
                <a:lnTo>
                  <a:pt x="4109" y="2289"/>
                </a:lnTo>
                <a:lnTo>
                  <a:pt x="4080" y="2245"/>
                </a:lnTo>
                <a:lnTo>
                  <a:pt x="4051" y="2216"/>
                </a:lnTo>
                <a:lnTo>
                  <a:pt x="4036" y="2187"/>
                </a:lnTo>
                <a:lnTo>
                  <a:pt x="4021" y="2172"/>
                </a:lnTo>
                <a:lnTo>
                  <a:pt x="3992" y="2142"/>
                </a:lnTo>
                <a:lnTo>
                  <a:pt x="3948" y="2113"/>
                </a:lnTo>
                <a:lnTo>
                  <a:pt x="3918" y="2069"/>
                </a:lnTo>
                <a:lnTo>
                  <a:pt x="3874" y="2040"/>
                </a:lnTo>
                <a:lnTo>
                  <a:pt x="3786" y="1966"/>
                </a:lnTo>
                <a:lnTo>
                  <a:pt x="3698" y="1878"/>
                </a:lnTo>
                <a:lnTo>
                  <a:pt x="3596" y="1805"/>
                </a:lnTo>
                <a:lnTo>
                  <a:pt x="3508" y="1732"/>
                </a:lnTo>
                <a:lnTo>
                  <a:pt x="3478" y="1688"/>
                </a:lnTo>
                <a:lnTo>
                  <a:pt x="3434" y="1658"/>
                </a:lnTo>
                <a:lnTo>
                  <a:pt x="3405" y="1629"/>
                </a:lnTo>
                <a:lnTo>
                  <a:pt x="3390" y="1599"/>
                </a:lnTo>
                <a:lnTo>
                  <a:pt x="3361" y="1570"/>
                </a:lnTo>
                <a:lnTo>
                  <a:pt x="3346" y="1541"/>
                </a:lnTo>
                <a:lnTo>
                  <a:pt x="3331" y="1511"/>
                </a:lnTo>
                <a:lnTo>
                  <a:pt x="3331" y="1497"/>
                </a:lnTo>
                <a:lnTo>
                  <a:pt x="3331" y="1453"/>
                </a:lnTo>
                <a:lnTo>
                  <a:pt x="3331" y="1423"/>
                </a:lnTo>
                <a:lnTo>
                  <a:pt x="3331" y="1394"/>
                </a:lnTo>
                <a:lnTo>
                  <a:pt x="3331" y="1365"/>
                </a:lnTo>
                <a:lnTo>
                  <a:pt x="3331" y="1335"/>
                </a:lnTo>
                <a:lnTo>
                  <a:pt x="3331" y="1321"/>
                </a:lnTo>
                <a:lnTo>
                  <a:pt x="3302" y="1291"/>
                </a:lnTo>
                <a:lnTo>
                  <a:pt x="3287" y="1277"/>
                </a:lnTo>
                <a:lnTo>
                  <a:pt x="3229" y="1233"/>
                </a:lnTo>
                <a:lnTo>
                  <a:pt x="3170" y="1218"/>
                </a:lnTo>
                <a:lnTo>
                  <a:pt x="3155" y="1203"/>
                </a:lnTo>
                <a:lnTo>
                  <a:pt x="3141" y="1203"/>
                </a:lnTo>
                <a:lnTo>
                  <a:pt x="3126" y="1189"/>
                </a:lnTo>
                <a:lnTo>
                  <a:pt x="3111" y="1203"/>
                </a:lnTo>
                <a:lnTo>
                  <a:pt x="3097" y="1218"/>
                </a:lnTo>
                <a:lnTo>
                  <a:pt x="3097" y="1233"/>
                </a:lnTo>
                <a:lnTo>
                  <a:pt x="3097" y="1247"/>
                </a:lnTo>
                <a:lnTo>
                  <a:pt x="3097" y="1262"/>
                </a:lnTo>
                <a:lnTo>
                  <a:pt x="3082" y="1262"/>
                </a:lnTo>
                <a:lnTo>
                  <a:pt x="3067" y="1277"/>
                </a:lnTo>
                <a:lnTo>
                  <a:pt x="3053" y="1291"/>
                </a:lnTo>
                <a:lnTo>
                  <a:pt x="3038" y="1306"/>
                </a:lnTo>
                <a:lnTo>
                  <a:pt x="2994" y="1291"/>
                </a:lnTo>
                <a:lnTo>
                  <a:pt x="2964" y="1291"/>
                </a:lnTo>
                <a:lnTo>
                  <a:pt x="2950" y="1291"/>
                </a:lnTo>
                <a:lnTo>
                  <a:pt x="2935" y="1277"/>
                </a:lnTo>
                <a:lnTo>
                  <a:pt x="2920" y="1262"/>
                </a:lnTo>
                <a:lnTo>
                  <a:pt x="2906" y="1247"/>
                </a:lnTo>
                <a:lnTo>
                  <a:pt x="2876" y="1218"/>
                </a:lnTo>
                <a:lnTo>
                  <a:pt x="2876" y="1203"/>
                </a:lnTo>
                <a:lnTo>
                  <a:pt x="2862" y="1189"/>
                </a:lnTo>
                <a:lnTo>
                  <a:pt x="2847" y="1203"/>
                </a:lnTo>
                <a:lnTo>
                  <a:pt x="2818" y="1203"/>
                </a:lnTo>
                <a:lnTo>
                  <a:pt x="2803" y="1174"/>
                </a:lnTo>
                <a:lnTo>
                  <a:pt x="2788" y="1159"/>
                </a:lnTo>
                <a:lnTo>
                  <a:pt x="2774" y="1130"/>
                </a:lnTo>
                <a:lnTo>
                  <a:pt x="2759" y="1101"/>
                </a:lnTo>
                <a:lnTo>
                  <a:pt x="2730" y="1056"/>
                </a:lnTo>
                <a:lnTo>
                  <a:pt x="2700" y="1027"/>
                </a:lnTo>
                <a:lnTo>
                  <a:pt x="2686" y="983"/>
                </a:lnTo>
                <a:lnTo>
                  <a:pt x="2656" y="968"/>
                </a:lnTo>
                <a:lnTo>
                  <a:pt x="2612" y="939"/>
                </a:lnTo>
                <a:lnTo>
                  <a:pt x="2568" y="924"/>
                </a:lnTo>
                <a:lnTo>
                  <a:pt x="2539" y="924"/>
                </a:lnTo>
                <a:lnTo>
                  <a:pt x="2495" y="924"/>
                </a:lnTo>
                <a:lnTo>
                  <a:pt x="2407" y="924"/>
                </a:lnTo>
                <a:lnTo>
                  <a:pt x="2363" y="924"/>
                </a:lnTo>
                <a:lnTo>
                  <a:pt x="2333" y="924"/>
                </a:lnTo>
                <a:lnTo>
                  <a:pt x="2319" y="910"/>
                </a:lnTo>
                <a:lnTo>
                  <a:pt x="2304" y="910"/>
                </a:lnTo>
                <a:lnTo>
                  <a:pt x="2289" y="895"/>
                </a:lnTo>
                <a:lnTo>
                  <a:pt x="2275" y="880"/>
                </a:lnTo>
                <a:lnTo>
                  <a:pt x="2260" y="880"/>
                </a:lnTo>
                <a:lnTo>
                  <a:pt x="2231" y="866"/>
                </a:lnTo>
                <a:lnTo>
                  <a:pt x="2216" y="866"/>
                </a:lnTo>
                <a:lnTo>
                  <a:pt x="2201" y="866"/>
                </a:lnTo>
                <a:lnTo>
                  <a:pt x="2187" y="880"/>
                </a:lnTo>
                <a:lnTo>
                  <a:pt x="2172" y="880"/>
                </a:lnTo>
                <a:lnTo>
                  <a:pt x="2157" y="895"/>
                </a:lnTo>
                <a:lnTo>
                  <a:pt x="2128" y="924"/>
                </a:lnTo>
                <a:lnTo>
                  <a:pt x="2113" y="939"/>
                </a:lnTo>
                <a:lnTo>
                  <a:pt x="2099" y="954"/>
                </a:lnTo>
                <a:lnTo>
                  <a:pt x="2084" y="968"/>
                </a:lnTo>
                <a:lnTo>
                  <a:pt x="2055" y="968"/>
                </a:lnTo>
                <a:lnTo>
                  <a:pt x="2040" y="968"/>
                </a:lnTo>
                <a:lnTo>
                  <a:pt x="1981" y="983"/>
                </a:lnTo>
                <a:lnTo>
                  <a:pt x="1952" y="983"/>
                </a:lnTo>
                <a:lnTo>
                  <a:pt x="1922" y="983"/>
                </a:lnTo>
                <a:lnTo>
                  <a:pt x="1908" y="983"/>
                </a:lnTo>
                <a:lnTo>
                  <a:pt x="1893" y="983"/>
                </a:lnTo>
                <a:lnTo>
                  <a:pt x="1878" y="968"/>
                </a:lnTo>
                <a:lnTo>
                  <a:pt x="1864" y="939"/>
                </a:lnTo>
                <a:lnTo>
                  <a:pt x="1849" y="910"/>
                </a:lnTo>
                <a:lnTo>
                  <a:pt x="1849" y="895"/>
                </a:lnTo>
                <a:lnTo>
                  <a:pt x="1849" y="866"/>
                </a:lnTo>
                <a:lnTo>
                  <a:pt x="1834" y="836"/>
                </a:lnTo>
                <a:lnTo>
                  <a:pt x="1820" y="822"/>
                </a:lnTo>
                <a:lnTo>
                  <a:pt x="1790" y="807"/>
                </a:lnTo>
                <a:lnTo>
                  <a:pt x="1776" y="822"/>
                </a:lnTo>
                <a:lnTo>
                  <a:pt x="1746" y="836"/>
                </a:lnTo>
                <a:lnTo>
                  <a:pt x="1717" y="836"/>
                </a:lnTo>
                <a:lnTo>
                  <a:pt x="1688" y="851"/>
                </a:lnTo>
                <a:lnTo>
                  <a:pt x="1658" y="866"/>
                </a:lnTo>
                <a:lnTo>
                  <a:pt x="1629" y="866"/>
                </a:lnTo>
                <a:lnTo>
                  <a:pt x="1614" y="866"/>
                </a:lnTo>
                <a:lnTo>
                  <a:pt x="1585" y="836"/>
                </a:lnTo>
                <a:lnTo>
                  <a:pt x="1556" y="822"/>
                </a:lnTo>
                <a:lnTo>
                  <a:pt x="1526" y="792"/>
                </a:lnTo>
                <a:lnTo>
                  <a:pt x="1497" y="748"/>
                </a:lnTo>
                <a:lnTo>
                  <a:pt x="1468" y="719"/>
                </a:lnTo>
                <a:lnTo>
                  <a:pt x="1438" y="690"/>
                </a:lnTo>
                <a:lnTo>
                  <a:pt x="1409" y="660"/>
                </a:lnTo>
                <a:lnTo>
                  <a:pt x="1379" y="646"/>
                </a:lnTo>
                <a:lnTo>
                  <a:pt x="1306" y="602"/>
                </a:lnTo>
                <a:lnTo>
                  <a:pt x="1233" y="587"/>
                </a:lnTo>
                <a:lnTo>
                  <a:pt x="1174" y="558"/>
                </a:lnTo>
                <a:lnTo>
                  <a:pt x="1115" y="558"/>
                </a:lnTo>
                <a:lnTo>
                  <a:pt x="1057" y="543"/>
                </a:lnTo>
                <a:lnTo>
                  <a:pt x="1013" y="528"/>
                </a:lnTo>
                <a:lnTo>
                  <a:pt x="925" y="513"/>
                </a:lnTo>
                <a:lnTo>
                  <a:pt x="866" y="499"/>
                </a:lnTo>
                <a:lnTo>
                  <a:pt x="822" y="484"/>
                </a:lnTo>
                <a:lnTo>
                  <a:pt x="763" y="469"/>
                </a:lnTo>
                <a:lnTo>
                  <a:pt x="734" y="469"/>
                </a:lnTo>
                <a:lnTo>
                  <a:pt x="719" y="455"/>
                </a:lnTo>
                <a:lnTo>
                  <a:pt x="690" y="425"/>
                </a:lnTo>
                <a:lnTo>
                  <a:pt x="660" y="411"/>
                </a:lnTo>
                <a:lnTo>
                  <a:pt x="602" y="367"/>
                </a:lnTo>
                <a:lnTo>
                  <a:pt x="543" y="308"/>
                </a:lnTo>
                <a:lnTo>
                  <a:pt x="514" y="293"/>
                </a:lnTo>
                <a:lnTo>
                  <a:pt x="499" y="279"/>
                </a:lnTo>
                <a:lnTo>
                  <a:pt x="455" y="249"/>
                </a:lnTo>
                <a:lnTo>
                  <a:pt x="426" y="220"/>
                </a:lnTo>
                <a:lnTo>
                  <a:pt x="396" y="205"/>
                </a:lnTo>
                <a:lnTo>
                  <a:pt x="382" y="191"/>
                </a:lnTo>
                <a:lnTo>
                  <a:pt x="382" y="176"/>
                </a:lnTo>
                <a:lnTo>
                  <a:pt x="382" y="147"/>
                </a:lnTo>
                <a:lnTo>
                  <a:pt x="367" y="132"/>
                </a:lnTo>
                <a:lnTo>
                  <a:pt x="337" y="132"/>
                </a:lnTo>
                <a:lnTo>
                  <a:pt x="308" y="132"/>
                </a:lnTo>
                <a:lnTo>
                  <a:pt x="279" y="132"/>
                </a:lnTo>
                <a:lnTo>
                  <a:pt x="220" y="132"/>
                </a:lnTo>
                <a:lnTo>
                  <a:pt x="191" y="132"/>
                </a:lnTo>
                <a:lnTo>
                  <a:pt x="176" y="132"/>
                </a:lnTo>
                <a:lnTo>
                  <a:pt x="147" y="117"/>
                </a:lnTo>
                <a:lnTo>
                  <a:pt x="117" y="103"/>
                </a:lnTo>
                <a:lnTo>
                  <a:pt x="73" y="59"/>
                </a:lnTo>
                <a:lnTo>
                  <a:pt x="29" y="15"/>
                </a:lnTo>
                <a:lnTo>
                  <a:pt x="15" y="0"/>
                </a:lnTo>
                <a:lnTo>
                  <a:pt x="0" y="0"/>
                </a:lnTo>
              </a:path>
            </a:pathLst>
          </a:custGeom>
          <a:noFill/>
          <a:ln w="3746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Freeform 8">
            <a:extLst>
              <a:ext uri="{FF2B5EF4-FFF2-40B4-BE49-F238E27FC236}">
                <a16:creationId xmlns:a16="http://schemas.microsoft.com/office/drawing/2014/main" id="{368C74DB-F891-B5F9-432D-A21CCF0C0A58}"/>
              </a:ext>
            </a:extLst>
          </xdr:cNvPr>
          <xdr:cNvSpPr>
            <a:spLocks/>
          </xdr:cNvSpPr>
        </xdr:nvSpPr>
        <xdr:spPr bwMode="auto">
          <a:xfrm>
            <a:off x="4622" y="8640"/>
            <a:ext cx="2084" cy="4300"/>
          </a:xfrm>
          <a:custGeom>
            <a:avLst/>
            <a:gdLst>
              <a:gd name="T0" fmla="*/ 2069 w 2084"/>
              <a:gd name="T1" fmla="*/ 29 h 4300"/>
              <a:gd name="T2" fmla="*/ 2040 w 2084"/>
              <a:gd name="T3" fmla="*/ 161 h 4300"/>
              <a:gd name="T4" fmla="*/ 1937 w 2084"/>
              <a:gd name="T5" fmla="*/ 293 h 4300"/>
              <a:gd name="T6" fmla="*/ 1819 w 2084"/>
              <a:gd name="T7" fmla="*/ 396 h 4300"/>
              <a:gd name="T8" fmla="*/ 1687 w 2084"/>
              <a:gd name="T9" fmla="*/ 469 h 4300"/>
              <a:gd name="T10" fmla="*/ 1585 w 2084"/>
              <a:gd name="T11" fmla="*/ 543 h 4300"/>
              <a:gd name="T12" fmla="*/ 1526 w 2084"/>
              <a:gd name="T13" fmla="*/ 602 h 4300"/>
              <a:gd name="T14" fmla="*/ 1482 w 2084"/>
              <a:gd name="T15" fmla="*/ 675 h 4300"/>
              <a:gd name="T16" fmla="*/ 1394 w 2084"/>
              <a:gd name="T17" fmla="*/ 748 h 4300"/>
              <a:gd name="T18" fmla="*/ 1276 w 2084"/>
              <a:gd name="T19" fmla="*/ 807 h 4300"/>
              <a:gd name="T20" fmla="*/ 1144 w 2084"/>
              <a:gd name="T21" fmla="*/ 836 h 4300"/>
              <a:gd name="T22" fmla="*/ 1071 w 2084"/>
              <a:gd name="T23" fmla="*/ 851 h 4300"/>
              <a:gd name="T24" fmla="*/ 1042 w 2084"/>
              <a:gd name="T25" fmla="*/ 866 h 4300"/>
              <a:gd name="T26" fmla="*/ 1056 w 2084"/>
              <a:gd name="T27" fmla="*/ 939 h 4300"/>
              <a:gd name="T28" fmla="*/ 1056 w 2084"/>
              <a:gd name="T29" fmla="*/ 998 h 4300"/>
              <a:gd name="T30" fmla="*/ 1027 w 2084"/>
              <a:gd name="T31" fmla="*/ 1101 h 4300"/>
              <a:gd name="T32" fmla="*/ 983 w 2084"/>
              <a:gd name="T33" fmla="*/ 1189 h 4300"/>
              <a:gd name="T34" fmla="*/ 983 w 2084"/>
              <a:gd name="T35" fmla="*/ 1233 h 4300"/>
              <a:gd name="T36" fmla="*/ 983 w 2084"/>
              <a:gd name="T37" fmla="*/ 1277 h 4300"/>
              <a:gd name="T38" fmla="*/ 910 w 2084"/>
              <a:gd name="T39" fmla="*/ 1365 h 4300"/>
              <a:gd name="T40" fmla="*/ 821 w 2084"/>
              <a:gd name="T41" fmla="*/ 1467 h 4300"/>
              <a:gd name="T42" fmla="*/ 777 w 2084"/>
              <a:gd name="T43" fmla="*/ 1541 h 4300"/>
              <a:gd name="T44" fmla="*/ 777 w 2084"/>
              <a:gd name="T45" fmla="*/ 1599 h 4300"/>
              <a:gd name="T46" fmla="*/ 763 w 2084"/>
              <a:gd name="T47" fmla="*/ 1614 h 4300"/>
              <a:gd name="T48" fmla="*/ 719 w 2084"/>
              <a:gd name="T49" fmla="*/ 1629 h 4300"/>
              <a:gd name="T50" fmla="*/ 689 w 2084"/>
              <a:gd name="T51" fmla="*/ 1688 h 4300"/>
              <a:gd name="T52" fmla="*/ 660 w 2084"/>
              <a:gd name="T53" fmla="*/ 1805 h 4300"/>
              <a:gd name="T54" fmla="*/ 616 w 2084"/>
              <a:gd name="T55" fmla="*/ 1893 h 4300"/>
              <a:gd name="T56" fmla="*/ 557 w 2084"/>
              <a:gd name="T57" fmla="*/ 1952 h 4300"/>
              <a:gd name="T58" fmla="*/ 411 w 2084"/>
              <a:gd name="T59" fmla="*/ 2069 h 4300"/>
              <a:gd name="T60" fmla="*/ 249 w 2084"/>
              <a:gd name="T61" fmla="*/ 2187 h 4300"/>
              <a:gd name="T62" fmla="*/ 190 w 2084"/>
              <a:gd name="T63" fmla="*/ 2231 h 4300"/>
              <a:gd name="T64" fmla="*/ 146 w 2084"/>
              <a:gd name="T65" fmla="*/ 2275 h 4300"/>
              <a:gd name="T66" fmla="*/ 132 w 2084"/>
              <a:gd name="T67" fmla="*/ 2319 h 4300"/>
              <a:gd name="T68" fmla="*/ 44 w 2084"/>
              <a:gd name="T69" fmla="*/ 2377 h 4300"/>
              <a:gd name="T70" fmla="*/ 14 w 2084"/>
              <a:gd name="T71" fmla="*/ 2451 h 4300"/>
              <a:gd name="T72" fmla="*/ 14 w 2084"/>
              <a:gd name="T73" fmla="*/ 2553 h 4300"/>
              <a:gd name="T74" fmla="*/ 58 w 2084"/>
              <a:gd name="T75" fmla="*/ 2641 h 4300"/>
              <a:gd name="T76" fmla="*/ 73 w 2084"/>
              <a:gd name="T77" fmla="*/ 2744 h 4300"/>
              <a:gd name="T78" fmla="*/ 88 w 2084"/>
              <a:gd name="T79" fmla="*/ 2876 h 4300"/>
              <a:gd name="T80" fmla="*/ 88 w 2084"/>
              <a:gd name="T81" fmla="*/ 3008 h 4300"/>
              <a:gd name="T82" fmla="*/ 102 w 2084"/>
              <a:gd name="T83" fmla="*/ 3111 h 4300"/>
              <a:gd name="T84" fmla="*/ 117 w 2084"/>
              <a:gd name="T85" fmla="*/ 3155 h 4300"/>
              <a:gd name="T86" fmla="*/ 117 w 2084"/>
              <a:gd name="T87" fmla="*/ 3184 h 4300"/>
              <a:gd name="T88" fmla="*/ 117 w 2084"/>
              <a:gd name="T89" fmla="*/ 3228 h 4300"/>
              <a:gd name="T90" fmla="*/ 117 w 2084"/>
              <a:gd name="T91" fmla="*/ 3346 h 4300"/>
              <a:gd name="T92" fmla="*/ 132 w 2084"/>
              <a:gd name="T93" fmla="*/ 3419 h 4300"/>
              <a:gd name="T94" fmla="*/ 117 w 2084"/>
              <a:gd name="T95" fmla="*/ 3522 h 4300"/>
              <a:gd name="T96" fmla="*/ 132 w 2084"/>
              <a:gd name="T97" fmla="*/ 3610 h 4300"/>
              <a:gd name="T98" fmla="*/ 190 w 2084"/>
              <a:gd name="T99" fmla="*/ 3786 h 4300"/>
              <a:gd name="T100" fmla="*/ 220 w 2084"/>
              <a:gd name="T101" fmla="*/ 3860 h 4300"/>
              <a:gd name="T102" fmla="*/ 190 w 2084"/>
              <a:gd name="T103" fmla="*/ 3933 h 4300"/>
              <a:gd name="T104" fmla="*/ 190 w 2084"/>
              <a:gd name="T105" fmla="*/ 3992 h 4300"/>
              <a:gd name="T106" fmla="*/ 234 w 2084"/>
              <a:gd name="T107" fmla="*/ 4109 h 4300"/>
              <a:gd name="T108" fmla="*/ 293 w 2084"/>
              <a:gd name="T109" fmla="*/ 4256 h 4300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2084"/>
              <a:gd name="T166" fmla="*/ 0 h 4300"/>
              <a:gd name="T167" fmla="*/ 2084 w 2084"/>
              <a:gd name="T168" fmla="*/ 4300 h 4300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2084" h="4300">
                <a:moveTo>
                  <a:pt x="2084" y="0"/>
                </a:moveTo>
                <a:lnTo>
                  <a:pt x="2069" y="0"/>
                </a:lnTo>
                <a:lnTo>
                  <a:pt x="2069" y="29"/>
                </a:lnTo>
                <a:lnTo>
                  <a:pt x="2069" y="59"/>
                </a:lnTo>
                <a:lnTo>
                  <a:pt x="2054" y="103"/>
                </a:lnTo>
                <a:lnTo>
                  <a:pt x="2040" y="161"/>
                </a:lnTo>
                <a:lnTo>
                  <a:pt x="2010" y="205"/>
                </a:lnTo>
                <a:lnTo>
                  <a:pt x="1981" y="249"/>
                </a:lnTo>
                <a:lnTo>
                  <a:pt x="1937" y="293"/>
                </a:lnTo>
                <a:lnTo>
                  <a:pt x="1893" y="352"/>
                </a:lnTo>
                <a:lnTo>
                  <a:pt x="1849" y="367"/>
                </a:lnTo>
                <a:lnTo>
                  <a:pt x="1819" y="396"/>
                </a:lnTo>
                <a:lnTo>
                  <a:pt x="1775" y="411"/>
                </a:lnTo>
                <a:lnTo>
                  <a:pt x="1731" y="440"/>
                </a:lnTo>
                <a:lnTo>
                  <a:pt x="1687" y="469"/>
                </a:lnTo>
                <a:lnTo>
                  <a:pt x="1643" y="484"/>
                </a:lnTo>
                <a:lnTo>
                  <a:pt x="1614" y="514"/>
                </a:lnTo>
                <a:lnTo>
                  <a:pt x="1585" y="543"/>
                </a:lnTo>
                <a:lnTo>
                  <a:pt x="1555" y="558"/>
                </a:lnTo>
                <a:lnTo>
                  <a:pt x="1541" y="587"/>
                </a:lnTo>
                <a:lnTo>
                  <a:pt x="1526" y="602"/>
                </a:lnTo>
                <a:lnTo>
                  <a:pt x="1511" y="616"/>
                </a:lnTo>
                <a:lnTo>
                  <a:pt x="1497" y="660"/>
                </a:lnTo>
                <a:lnTo>
                  <a:pt x="1482" y="675"/>
                </a:lnTo>
                <a:lnTo>
                  <a:pt x="1482" y="704"/>
                </a:lnTo>
                <a:lnTo>
                  <a:pt x="1438" y="734"/>
                </a:lnTo>
                <a:lnTo>
                  <a:pt x="1394" y="748"/>
                </a:lnTo>
                <a:lnTo>
                  <a:pt x="1350" y="778"/>
                </a:lnTo>
                <a:lnTo>
                  <a:pt x="1306" y="807"/>
                </a:lnTo>
                <a:lnTo>
                  <a:pt x="1276" y="807"/>
                </a:lnTo>
                <a:lnTo>
                  <a:pt x="1232" y="822"/>
                </a:lnTo>
                <a:lnTo>
                  <a:pt x="1174" y="822"/>
                </a:lnTo>
                <a:lnTo>
                  <a:pt x="1144" y="836"/>
                </a:lnTo>
                <a:lnTo>
                  <a:pt x="1115" y="836"/>
                </a:lnTo>
                <a:lnTo>
                  <a:pt x="1086" y="836"/>
                </a:lnTo>
                <a:lnTo>
                  <a:pt x="1071" y="851"/>
                </a:lnTo>
                <a:lnTo>
                  <a:pt x="1056" y="851"/>
                </a:lnTo>
                <a:lnTo>
                  <a:pt x="1042" y="866"/>
                </a:lnTo>
                <a:lnTo>
                  <a:pt x="1042" y="880"/>
                </a:lnTo>
                <a:lnTo>
                  <a:pt x="1042" y="910"/>
                </a:lnTo>
                <a:lnTo>
                  <a:pt x="1056" y="939"/>
                </a:lnTo>
                <a:lnTo>
                  <a:pt x="1056" y="954"/>
                </a:lnTo>
                <a:lnTo>
                  <a:pt x="1056" y="968"/>
                </a:lnTo>
                <a:lnTo>
                  <a:pt x="1056" y="998"/>
                </a:lnTo>
                <a:lnTo>
                  <a:pt x="1056" y="1027"/>
                </a:lnTo>
                <a:lnTo>
                  <a:pt x="1042" y="1057"/>
                </a:lnTo>
                <a:lnTo>
                  <a:pt x="1027" y="1101"/>
                </a:lnTo>
                <a:lnTo>
                  <a:pt x="998" y="1145"/>
                </a:lnTo>
                <a:lnTo>
                  <a:pt x="998" y="1189"/>
                </a:lnTo>
                <a:lnTo>
                  <a:pt x="983" y="1189"/>
                </a:lnTo>
                <a:lnTo>
                  <a:pt x="983" y="1203"/>
                </a:lnTo>
                <a:lnTo>
                  <a:pt x="983" y="1218"/>
                </a:lnTo>
                <a:lnTo>
                  <a:pt x="983" y="1233"/>
                </a:lnTo>
                <a:lnTo>
                  <a:pt x="983" y="1247"/>
                </a:lnTo>
                <a:lnTo>
                  <a:pt x="983" y="1277"/>
                </a:lnTo>
                <a:lnTo>
                  <a:pt x="954" y="1291"/>
                </a:lnTo>
                <a:lnTo>
                  <a:pt x="939" y="1321"/>
                </a:lnTo>
                <a:lnTo>
                  <a:pt x="910" y="1365"/>
                </a:lnTo>
                <a:lnTo>
                  <a:pt x="880" y="1394"/>
                </a:lnTo>
                <a:lnTo>
                  <a:pt x="851" y="1423"/>
                </a:lnTo>
                <a:lnTo>
                  <a:pt x="821" y="1467"/>
                </a:lnTo>
                <a:lnTo>
                  <a:pt x="807" y="1497"/>
                </a:lnTo>
                <a:lnTo>
                  <a:pt x="792" y="1526"/>
                </a:lnTo>
                <a:lnTo>
                  <a:pt x="777" y="1541"/>
                </a:lnTo>
                <a:lnTo>
                  <a:pt x="777" y="1555"/>
                </a:lnTo>
                <a:lnTo>
                  <a:pt x="777" y="1585"/>
                </a:lnTo>
                <a:lnTo>
                  <a:pt x="777" y="1599"/>
                </a:lnTo>
                <a:lnTo>
                  <a:pt x="777" y="1614"/>
                </a:lnTo>
                <a:lnTo>
                  <a:pt x="763" y="1614"/>
                </a:lnTo>
                <a:lnTo>
                  <a:pt x="748" y="1614"/>
                </a:lnTo>
                <a:lnTo>
                  <a:pt x="719" y="1614"/>
                </a:lnTo>
                <a:lnTo>
                  <a:pt x="719" y="1629"/>
                </a:lnTo>
                <a:lnTo>
                  <a:pt x="704" y="1644"/>
                </a:lnTo>
                <a:lnTo>
                  <a:pt x="704" y="1658"/>
                </a:lnTo>
                <a:lnTo>
                  <a:pt x="689" y="1688"/>
                </a:lnTo>
                <a:lnTo>
                  <a:pt x="689" y="1732"/>
                </a:lnTo>
                <a:lnTo>
                  <a:pt x="675" y="1761"/>
                </a:lnTo>
                <a:lnTo>
                  <a:pt x="660" y="1805"/>
                </a:lnTo>
                <a:lnTo>
                  <a:pt x="645" y="1834"/>
                </a:lnTo>
                <a:lnTo>
                  <a:pt x="631" y="1864"/>
                </a:lnTo>
                <a:lnTo>
                  <a:pt x="616" y="1893"/>
                </a:lnTo>
                <a:lnTo>
                  <a:pt x="601" y="1922"/>
                </a:lnTo>
                <a:lnTo>
                  <a:pt x="572" y="1937"/>
                </a:lnTo>
                <a:lnTo>
                  <a:pt x="557" y="1952"/>
                </a:lnTo>
                <a:lnTo>
                  <a:pt x="513" y="1981"/>
                </a:lnTo>
                <a:lnTo>
                  <a:pt x="455" y="2025"/>
                </a:lnTo>
                <a:lnTo>
                  <a:pt x="411" y="2069"/>
                </a:lnTo>
                <a:lnTo>
                  <a:pt x="352" y="2113"/>
                </a:lnTo>
                <a:lnTo>
                  <a:pt x="293" y="2142"/>
                </a:lnTo>
                <a:lnTo>
                  <a:pt x="249" y="2187"/>
                </a:lnTo>
                <a:lnTo>
                  <a:pt x="234" y="2201"/>
                </a:lnTo>
                <a:lnTo>
                  <a:pt x="220" y="2216"/>
                </a:lnTo>
                <a:lnTo>
                  <a:pt x="190" y="2231"/>
                </a:lnTo>
                <a:lnTo>
                  <a:pt x="176" y="2245"/>
                </a:lnTo>
                <a:lnTo>
                  <a:pt x="161" y="2260"/>
                </a:lnTo>
                <a:lnTo>
                  <a:pt x="146" y="2275"/>
                </a:lnTo>
                <a:lnTo>
                  <a:pt x="146" y="2289"/>
                </a:lnTo>
                <a:lnTo>
                  <a:pt x="132" y="2304"/>
                </a:lnTo>
                <a:lnTo>
                  <a:pt x="132" y="2319"/>
                </a:lnTo>
                <a:lnTo>
                  <a:pt x="102" y="2333"/>
                </a:lnTo>
                <a:lnTo>
                  <a:pt x="73" y="2363"/>
                </a:lnTo>
                <a:lnTo>
                  <a:pt x="44" y="2377"/>
                </a:lnTo>
                <a:lnTo>
                  <a:pt x="29" y="2392"/>
                </a:lnTo>
                <a:lnTo>
                  <a:pt x="29" y="2421"/>
                </a:lnTo>
                <a:lnTo>
                  <a:pt x="14" y="2451"/>
                </a:lnTo>
                <a:lnTo>
                  <a:pt x="0" y="2480"/>
                </a:lnTo>
                <a:lnTo>
                  <a:pt x="0" y="2509"/>
                </a:lnTo>
                <a:lnTo>
                  <a:pt x="14" y="2553"/>
                </a:lnTo>
                <a:lnTo>
                  <a:pt x="14" y="2583"/>
                </a:lnTo>
                <a:lnTo>
                  <a:pt x="44" y="2612"/>
                </a:lnTo>
                <a:lnTo>
                  <a:pt x="58" y="2641"/>
                </a:lnTo>
                <a:lnTo>
                  <a:pt x="73" y="2685"/>
                </a:lnTo>
                <a:lnTo>
                  <a:pt x="73" y="2715"/>
                </a:lnTo>
                <a:lnTo>
                  <a:pt x="73" y="2744"/>
                </a:lnTo>
                <a:lnTo>
                  <a:pt x="88" y="2788"/>
                </a:lnTo>
                <a:lnTo>
                  <a:pt x="88" y="2832"/>
                </a:lnTo>
                <a:lnTo>
                  <a:pt x="88" y="2876"/>
                </a:lnTo>
                <a:lnTo>
                  <a:pt x="88" y="2920"/>
                </a:lnTo>
                <a:lnTo>
                  <a:pt x="88" y="2964"/>
                </a:lnTo>
                <a:lnTo>
                  <a:pt x="88" y="3008"/>
                </a:lnTo>
                <a:lnTo>
                  <a:pt x="88" y="3038"/>
                </a:lnTo>
                <a:lnTo>
                  <a:pt x="102" y="3067"/>
                </a:lnTo>
                <a:lnTo>
                  <a:pt x="102" y="3111"/>
                </a:lnTo>
                <a:lnTo>
                  <a:pt x="117" y="3140"/>
                </a:lnTo>
                <a:lnTo>
                  <a:pt x="117" y="3155"/>
                </a:lnTo>
                <a:lnTo>
                  <a:pt x="117" y="3170"/>
                </a:lnTo>
                <a:lnTo>
                  <a:pt x="117" y="3184"/>
                </a:lnTo>
                <a:lnTo>
                  <a:pt x="117" y="3199"/>
                </a:lnTo>
                <a:lnTo>
                  <a:pt x="117" y="3214"/>
                </a:lnTo>
                <a:lnTo>
                  <a:pt x="117" y="3228"/>
                </a:lnTo>
                <a:lnTo>
                  <a:pt x="117" y="3287"/>
                </a:lnTo>
                <a:lnTo>
                  <a:pt x="117" y="3331"/>
                </a:lnTo>
                <a:lnTo>
                  <a:pt x="117" y="3346"/>
                </a:lnTo>
                <a:lnTo>
                  <a:pt x="132" y="3375"/>
                </a:lnTo>
                <a:lnTo>
                  <a:pt x="132" y="3405"/>
                </a:lnTo>
                <a:lnTo>
                  <a:pt x="132" y="3419"/>
                </a:lnTo>
                <a:lnTo>
                  <a:pt x="132" y="3478"/>
                </a:lnTo>
                <a:lnTo>
                  <a:pt x="117" y="3493"/>
                </a:lnTo>
                <a:lnTo>
                  <a:pt x="117" y="3522"/>
                </a:lnTo>
                <a:lnTo>
                  <a:pt x="117" y="3551"/>
                </a:lnTo>
                <a:lnTo>
                  <a:pt x="132" y="3595"/>
                </a:lnTo>
                <a:lnTo>
                  <a:pt x="132" y="3610"/>
                </a:lnTo>
                <a:lnTo>
                  <a:pt x="146" y="3639"/>
                </a:lnTo>
                <a:lnTo>
                  <a:pt x="176" y="3713"/>
                </a:lnTo>
                <a:lnTo>
                  <a:pt x="190" y="3786"/>
                </a:lnTo>
                <a:lnTo>
                  <a:pt x="205" y="3816"/>
                </a:lnTo>
                <a:lnTo>
                  <a:pt x="220" y="3845"/>
                </a:lnTo>
                <a:lnTo>
                  <a:pt x="220" y="3860"/>
                </a:lnTo>
                <a:lnTo>
                  <a:pt x="220" y="3874"/>
                </a:lnTo>
                <a:lnTo>
                  <a:pt x="205" y="3904"/>
                </a:lnTo>
                <a:lnTo>
                  <a:pt x="190" y="3933"/>
                </a:lnTo>
                <a:lnTo>
                  <a:pt x="190" y="3962"/>
                </a:lnTo>
                <a:lnTo>
                  <a:pt x="190" y="3992"/>
                </a:lnTo>
                <a:lnTo>
                  <a:pt x="190" y="4021"/>
                </a:lnTo>
                <a:lnTo>
                  <a:pt x="205" y="4065"/>
                </a:lnTo>
                <a:lnTo>
                  <a:pt x="234" y="4109"/>
                </a:lnTo>
                <a:lnTo>
                  <a:pt x="249" y="4153"/>
                </a:lnTo>
                <a:lnTo>
                  <a:pt x="278" y="4197"/>
                </a:lnTo>
                <a:lnTo>
                  <a:pt x="293" y="4256"/>
                </a:lnTo>
                <a:lnTo>
                  <a:pt x="308" y="4270"/>
                </a:lnTo>
                <a:lnTo>
                  <a:pt x="322" y="4300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Freeform 9">
            <a:extLst>
              <a:ext uri="{FF2B5EF4-FFF2-40B4-BE49-F238E27FC236}">
                <a16:creationId xmlns:a16="http://schemas.microsoft.com/office/drawing/2014/main" id="{832A3866-AA7C-899C-44D1-31F4D3549BE2}"/>
              </a:ext>
            </a:extLst>
          </xdr:cNvPr>
          <xdr:cNvSpPr>
            <a:spLocks/>
          </xdr:cNvSpPr>
        </xdr:nvSpPr>
        <xdr:spPr bwMode="auto">
          <a:xfrm>
            <a:off x="5693" y="11414"/>
            <a:ext cx="1424" cy="733"/>
          </a:xfrm>
          <a:custGeom>
            <a:avLst/>
            <a:gdLst>
              <a:gd name="T0" fmla="*/ 0 w 1424"/>
              <a:gd name="T1" fmla="*/ 733 h 733"/>
              <a:gd name="T2" fmla="*/ 44 w 1424"/>
              <a:gd name="T3" fmla="*/ 689 h 733"/>
              <a:gd name="T4" fmla="*/ 88 w 1424"/>
              <a:gd name="T5" fmla="*/ 645 h 733"/>
              <a:gd name="T6" fmla="*/ 132 w 1424"/>
              <a:gd name="T7" fmla="*/ 601 h 733"/>
              <a:gd name="T8" fmla="*/ 176 w 1424"/>
              <a:gd name="T9" fmla="*/ 587 h 733"/>
              <a:gd name="T10" fmla="*/ 205 w 1424"/>
              <a:gd name="T11" fmla="*/ 557 h 733"/>
              <a:gd name="T12" fmla="*/ 235 w 1424"/>
              <a:gd name="T13" fmla="*/ 557 h 733"/>
              <a:gd name="T14" fmla="*/ 279 w 1424"/>
              <a:gd name="T15" fmla="*/ 557 h 733"/>
              <a:gd name="T16" fmla="*/ 308 w 1424"/>
              <a:gd name="T17" fmla="*/ 557 h 733"/>
              <a:gd name="T18" fmla="*/ 308 w 1424"/>
              <a:gd name="T19" fmla="*/ 557 h 733"/>
              <a:gd name="T20" fmla="*/ 323 w 1424"/>
              <a:gd name="T21" fmla="*/ 557 h 733"/>
              <a:gd name="T22" fmla="*/ 323 w 1424"/>
              <a:gd name="T23" fmla="*/ 572 h 733"/>
              <a:gd name="T24" fmla="*/ 338 w 1424"/>
              <a:gd name="T25" fmla="*/ 572 h 733"/>
              <a:gd name="T26" fmla="*/ 352 w 1424"/>
              <a:gd name="T27" fmla="*/ 572 h 733"/>
              <a:gd name="T28" fmla="*/ 367 w 1424"/>
              <a:gd name="T29" fmla="*/ 587 h 733"/>
              <a:gd name="T30" fmla="*/ 382 w 1424"/>
              <a:gd name="T31" fmla="*/ 572 h 733"/>
              <a:gd name="T32" fmla="*/ 396 w 1424"/>
              <a:gd name="T33" fmla="*/ 572 h 733"/>
              <a:gd name="T34" fmla="*/ 455 w 1424"/>
              <a:gd name="T35" fmla="*/ 557 h 733"/>
              <a:gd name="T36" fmla="*/ 499 w 1424"/>
              <a:gd name="T37" fmla="*/ 543 h 733"/>
              <a:gd name="T38" fmla="*/ 514 w 1424"/>
              <a:gd name="T39" fmla="*/ 543 h 733"/>
              <a:gd name="T40" fmla="*/ 543 w 1424"/>
              <a:gd name="T41" fmla="*/ 543 h 733"/>
              <a:gd name="T42" fmla="*/ 558 w 1424"/>
              <a:gd name="T43" fmla="*/ 513 h 733"/>
              <a:gd name="T44" fmla="*/ 587 w 1424"/>
              <a:gd name="T45" fmla="*/ 499 h 733"/>
              <a:gd name="T46" fmla="*/ 616 w 1424"/>
              <a:gd name="T47" fmla="*/ 484 h 733"/>
              <a:gd name="T48" fmla="*/ 631 w 1424"/>
              <a:gd name="T49" fmla="*/ 469 h 733"/>
              <a:gd name="T50" fmla="*/ 660 w 1424"/>
              <a:gd name="T51" fmla="*/ 469 h 733"/>
              <a:gd name="T52" fmla="*/ 704 w 1424"/>
              <a:gd name="T53" fmla="*/ 454 h 733"/>
              <a:gd name="T54" fmla="*/ 748 w 1424"/>
              <a:gd name="T55" fmla="*/ 454 h 733"/>
              <a:gd name="T56" fmla="*/ 807 w 1424"/>
              <a:gd name="T57" fmla="*/ 454 h 733"/>
              <a:gd name="T58" fmla="*/ 837 w 1424"/>
              <a:gd name="T59" fmla="*/ 440 h 733"/>
              <a:gd name="T60" fmla="*/ 881 w 1424"/>
              <a:gd name="T61" fmla="*/ 440 h 733"/>
              <a:gd name="T62" fmla="*/ 910 w 1424"/>
              <a:gd name="T63" fmla="*/ 425 h 733"/>
              <a:gd name="T64" fmla="*/ 939 w 1424"/>
              <a:gd name="T65" fmla="*/ 410 h 733"/>
              <a:gd name="T66" fmla="*/ 1027 w 1424"/>
              <a:gd name="T67" fmla="*/ 366 h 733"/>
              <a:gd name="T68" fmla="*/ 1115 w 1424"/>
              <a:gd name="T69" fmla="*/ 308 h 733"/>
              <a:gd name="T70" fmla="*/ 1145 w 1424"/>
              <a:gd name="T71" fmla="*/ 278 h 733"/>
              <a:gd name="T72" fmla="*/ 1189 w 1424"/>
              <a:gd name="T73" fmla="*/ 264 h 733"/>
              <a:gd name="T74" fmla="*/ 1218 w 1424"/>
              <a:gd name="T75" fmla="*/ 220 h 733"/>
              <a:gd name="T76" fmla="*/ 1247 w 1424"/>
              <a:gd name="T77" fmla="*/ 190 h 733"/>
              <a:gd name="T78" fmla="*/ 1321 w 1424"/>
              <a:gd name="T79" fmla="*/ 117 h 733"/>
              <a:gd name="T80" fmla="*/ 1350 w 1424"/>
              <a:gd name="T81" fmla="*/ 88 h 733"/>
              <a:gd name="T82" fmla="*/ 1380 w 1424"/>
              <a:gd name="T83" fmla="*/ 44 h 733"/>
              <a:gd name="T84" fmla="*/ 1394 w 1424"/>
              <a:gd name="T85" fmla="*/ 14 h 733"/>
              <a:gd name="T86" fmla="*/ 1424 w 1424"/>
              <a:gd name="T87" fmla="*/ 0 h 733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424"/>
              <a:gd name="T133" fmla="*/ 0 h 733"/>
              <a:gd name="T134" fmla="*/ 1424 w 1424"/>
              <a:gd name="T135" fmla="*/ 733 h 733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424" h="733">
                <a:moveTo>
                  <a:pt x="0" y="733"/>
                </a:moveTo>
                <a:lnTo>
                  <a:pt x="44" y="689"/>
                </a:lnTo>
                <a:lnTo>
                  <a:pt x="88" y="645"/>
                </a:lnTo>
                <a:lnTo>
                  <a:pt x="132" y="601"/>
                </a:lnTo>
                <a:lnTo>
                  <a:pt x="176" y="587"/>
                </a:lnTo>
                <a:lnTo>
                  <a:pt x="205" y="557"/>
                </a:lnTo>
                <a:lnTo>
                  <a:pt x="235" y="557"/>
                </a:lnTo>
                <a:lnTo>
                  <a:pt x="279" y="557"/>
                </a:lnTo>
                <a:lnTo>
                  <a:pt x="308" y="557"/>
                </a:lnTo>
                <a:lnTo>
                  <a:pt x="323" y="557"/>
                </a:lnTo>
                <a:lnTo>
                  <a:pt x="323" y="572"/>
                </a:lnTo>
                <a:lnTo>
                  <a:pt x="338" y="572"/>
                </a:lnTo>
                <a:lnTo>
                  <a:pt x="352" y="572"/>
                </a:lnTo>
                <a:lnTo>
                  <a:pt x="367" y="587"/>
                </a:lnTo>
                <a:lnTo>
                  <a:pt x="382" y="572"/>
                </a:lnTo>
                <a:lnTo>
                  <a:pt x="396" y="572"/>
                </a:lnTo>
                <a:lnTo>
                  <a:pt x="455" y="557"/>
                </a:lnTo>
                <a:lnTo>
                  <a:pt x="499" y="543"/>
                </a:lnTo>
                <a:lnTo>
                  <a:pt x="514" y="543"/>
                </a:lnTo>
                <a:lnTo>
                  <a:pt x="543" y="543"/>
                </a:lnTo>
                <a:lnTo>
                  <a:pt x="558" y="513"/>
                </a:lnTo>
                <a:lnTo>
                  <a:pt x="587" y="499"/>
                </a:lnTo>
                <a:lnTo>
                  <a:pt x="616" y="484"/>
                </a:lnTo>
                <a:lnTo>
                  <a:pt x="631" y="469"/>
                </a:lnTo>
                <a:lnTo>
                  <a:pt x="660" y="469"/>
                </a:lnTo>
                <a:lnTo>
                  <a:pt x="704" y="454"/>
                </a:lnTo>
                <a:lnTo>
                  <a:pt x="748" y="454"/>
                </a:lnTo>
                <a:lnTo>
                  <a:pt x="807" y="454"/>
                </a:lnTo>
                <a:lnTo>
                  <a:pt x="837" y="440"/>
                </a:lnTo>
                <a:lnTo>
                  <a:pt x="881" y="440"/>
                </a:lnTo>
                <a:lnTo>
                  <a:pt x="910" y="425"/>
                </a:lnTo>
                <a:lnTo>
                  <a:pt x="939" y="410"/>
                </a:lnTo>
                <a:lnTo>
                  <a:pt x="1027" y="366"/>
                </a:lnTo>
                <a:lnTo>
                  <a:pt x="1115" y="308"/>
                </a:lnTo>
                <a:lnTo>
                  <a:pt x="1145" y="278"/>
                </a:lnTo>
                <a:lnTo>
                  <a:pt x="1189" y="264"/>
                </a:lnTo>
                <a:lnTo>
                  <a:pt x="1218" y="220"/>
                </a:lnTo>
                <a:lnTo>
                  <a:pt x="1247" y="190"/>
                </a:lnTo>
                <a:lnTo>
                  <a:pt x="1321" y="117"/>
                </a:lnTo>
                <a:lnTo>
                  <a:pt x="1350" y="88"/>
                </a:lnTo>
                <a:lnTo>
                  <a:pt x="1380" y="44"/>
                </a:lnTo>
                <a:lnTo>
                  <a:pt x="1394" y="14"/>
                </a:lnTo>
                <a:lnTo>
                  <a:pt x="1424" y="0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" name="Freeform 10">
            <a:extLst>
              <a:ext uri="{FF2B5EF4-FFF2-40B4-BE49-F238E27FC236}">
                <a16:creationId xmlns:a16="http://schemas.microsoft.com/office/drawing/2014/main" id="{39617149-8F1A-C128-0A3E-70FB2E29AD43}"/>
              </a:ext>
            </a:extLst>
          </xdr:cNvPr>
          <xdr:cNvSpPr>
            <a:spLocks/>
          </xdr:cNvSpPr>
        </xdr:nvSpPr>
        <xdr:spPr bwMode="auto">
          <a:xfrm>
            <a:off x="5590" y="9946"/>
            <a:ext cx="1673" cy="2392"/>
          </a:xfrm>
          <a:custGeom>
            <a:avLst/>
            <a:gdLst>
              <a:gd name="T0" fmla="*/ 1644 w 1673"/>
              <a:gd name="T1" fmla="*/ 2363 h 2392"/>
              <a:gd name="T2" fmla="*/ 1629 w 1673"/>
              <a:gd name="T3" fmla="*/ 2304 h 2392"/>
              <a:gd name="T4" fmla="*/ 1629 w 1673"/>
              <a:gd name="T5" fmla="*/ 2231 h 2392"/>
              <a:gd name="T6" fmla="*/ 1615 w 1673"/>
              <a:gd name="T7" fmla="*/ 2172 h 2392"/>
              <a:gd name="T8" fmla="*/ 1600 w 1673"/>
              <a:gd name="T9" fmla="*/ 2143 h 2392"/>
              <a:gd name="T10" fmla="*/ 1585 w 1673"/>
              <a:gd name="T11" fmla="*/ 2113 h 2392"/>
              <a:gd name="T12" fmla="*/ 1571 w 1673"/>
              <a:gd name="T13" fmla="*/ 2084 h 2392"/>
              <a:gd name="T14" fmla="*/ 1556 w 1673"/>
              <a:gd name="T15" fmla="*/ 2040 h 2392"/>
              <a:gd name="T16" fmla="*/ 1556 w 1673"/>
              <a:gd name="T17" fmla="*/ 1952 h 2392"/>
              <a:gd name="T18" fmla="*/ 1571 w 1673"/>
              <a:gd name="T19" fmla="*/ 1893 h 2392"/>
              <a:gd name="T20" fmla="*/ 1615 w 1673"/>
              <a:gd name="T21" fmla="*/ 1864 h 2392"/>
              <a:gd name="T22" fmla="*/ 1659 w 1673"/>
              <a:gd name="T23" fmla="*/ 1820 h 2392"/>
              <a:gd name="T24" fmla="*/ 1673 w 1673"/>
              <a:gd name="T25" fmla="*/ 1776 h 2392"/>
              <a:gd name="T26" fmla="*/ 1673 w 1673"/>
              <a:gd name="T27" fmla="*/ 1688 h 2392"/>
              <a:gd name="T28" fmla="*/ 1659 w 1673"/>
              <a:gd name="T29" fmla="*/ 1585 h 2392"/>
              <a:gd name="T30" fmla="*/ 1615 w 1673"/>
              <a:gd name="T31" fmla="*/ 1541 h 2392"/>
              <a:gd name="T32" fmla="*/ 1541 w 1673"/>
              <a:gd name="T33" fmla="*/ 1468 h 2392"/>
              <a:gd name="T34" fmla="*/ 1453 w 1673"/>
              <a:gd name="T35" fmla="*/ 1394 h 2392"/>
              <a:gd name="T36" fmla="*/ 1424 w 1673"/>
              <a:gd name="T37" fmla="*/ 1321 h 2392"/>
              <a:gd name="T38" fmla="*/ 1394 w 1673"/>
              <a:gd name="T39" fmla="*/ 1203 h 2392"/>
              <a:gd name="T40" fmla="*/ 1394 w 1673"/>
              <a:gd name="T41" fmla="*/ 1130 h 2392"/>
              <a:gd name="T42" fmla="*/ 1365 w 1673"/>
              <a:gd name="T43" fmla="*/ 1057 h 2392"/>
              <a:gd name="T44" fmla="*/ 1292 w 1673"/>
              <a:gd name="T45" fmla="*/ 969 h 2392"/>
              <a:gd name="T46" fmla="*/ 1204 w 1673"/>
              <a:gd name="T47" fmla="*/ 866 h 2392"/>
              <a:gd name="T48" fmla="*/ 1116 w 1673"/>
              <a:gd name="T49" fmla="*/ 792 h 2392"/>
              <a:gd name="T50" fmla="*/ 1057 w 1673"/>
              <a:gd name="T51" fmla="*/ 734 h 2392"/>
              <a:gd name="T52" fmla="*/ 1013 w 1673"/>
              <a:gd name="T53" fmla="*/ 704 h 2392"/>
              <a:gd name="T54" fmla="*/ 998 w 1673"/>
              <a:gd name="T55" fmla="*/ 690 h 2392"/>
              <a:gd name="T56" fmla="*/ 984 w 1673"/>
              <a:gd name="T57" fmla="*/ 704 h 2392"/>
              <a:gd name="T58" fmla="*/ 954 w 1673"/>
              <a:gd name="T59" fmla="*/ 675 h 2392"/>
              <a:gd name="T60" fmla="*/ 925 w 1673"/>
              <a:gd name="T61" fmla="*/ 631 h 2392"/>
              <a:gd name="T62" fmla="*/ 910 w 1673"/>
              <a:gd name="T63" fmla="*/ 616 h 2392"/>
              <a:gd name="T64" fmla="*/ 866 w 1673"/>
              <a:gd name="T65" fmla="*/ 587 h 2392"/>
              <a:gd name="T66" fmla="*/ 749 w 1673"/>
              <a:gd name="T67" fmla="*/ 572 h 2392"/>
              <a:gd name="T68" fmla="*/ 719 w 1673"/>
              <a:gd name="T69" fmla="*/ 572 h 2392"/>
              <a:gd name="T70" fmla="*/ 690 w 1673"/>
              <a:gd name="T71" fmla="*/ 558 h 2392"/>
              <a:gd name="T72" fmla="*/ 661 w 1673"/>
              <a:gd name="T73" fmla="*/ 558 h 2392"/>
              <a:gd name="T74" fmla="*/ 661 w 1673"/>
              <a:gd name="T75" fmla="*/ 543 h 2392"/>
              <a:gd name="T76" fmla="*/ 631 w 1673"/>
              <a:gd name="T77" fmla="*/ 484 h 2392"/>
              <a:gd name="T78" fmla="*/ 602 w 1673"/>
              <a:gd name="T79" fmla="*/ 426 h 2392"/>
              <a:gd name="T80" fmla="*/ 558 w 1673"/>
              <a:gd name="T81" fmla="*/ 382 h 2392"/>
              <a:gd name="T82" fmla="*/ 514 w 1673"/>
              <a:gd name="T83" fmla="*/ 352 h 2392"/>
              <a:gd name="T84" fmla="*/ 470 w 1673"/>
              <a:gd name="T85" fmla="*/ 308 h 2392"/>
              <a:gd name="T86" fmla="*/ 396 w 1673"/>
              <a:gd name="T87" fmla="*/ 235 h 2392"/>
              <a:gd name="T88" fmla="*/ 279 w 1673"/>
              <a:gd name="T89" fmla="*/ 147 h 2392"/>
              <a:gd name="T90" fmla="*/ 206 w 1673"/>
              <a:gd name="T91" fmla="*/ 103 h 2392"/>
              <a:gd name="T92" fmla="*/ 88 w 1673"/>
              <a:gd name="T93" fmla="*/ 44 h 2392"/>
              <a:gd name="T94" fmla="*/ 15 w 1673"/>
              <a:gd name="T95" fmla="*/ 0 h 2392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1673"/>
              <a:gd name="T145" fmla="*/ 0 h 2392"/>
              <a:gd name="T146" fmla="*/ 1673 w 1673"/>
              <a:gd name="T147" fmla="*/ 2392 h 2392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1673" h="2392">
                <a:moveTo>
                  <a:pt x="1659" y="2392"/>
                </a:moveTo>
                <a:lnTo>
                  <a:pt x="1644" y="2363"/>
                </a:lnTo>
                <a:lnTo>
                  <a:pt x="1644" y="2333"/>
                </a:lnTo>
                <a:lnTo>
                  <a:pt x="1629" y="2304"/>
                </a:lnTo>
                <a:lnTo>
                  <a:pt x="1629" y="2275"/>
                </a:lnTo>
                <a:lnTo>
                  <a:pt x="1629" y="2231"/>
                </a:lnTo>
                <a:lnTo>
                  <a:pt x="1615" y="2201"/>
                </a:lnTo>
                <a:lnTo>
                  <a:pt x="1615" y="2172"/>
                </a:lnTo>
                <a:lnTo>
                  <a:pt x="1615" y="2157"/>
                </a:lnTo>
                <a:lnTo>
                  <a:pt x="1600" y="2143"/>
                </a:lnTo>
                <a:lnTo>
                  <a:pt x="1600" y="2128"/>
                </a:lnTo>
                <a:lnTo>
                  <a:pt x="1585" y="2113"/>
                </a:lnTo>
                <a:lnTo>
                  <a:pt x="1571" y="2099"/>
                </a:lnTo>
                <a:lnTo>
                  <a:pt x="1571" y="2084"/>
                </a:lnTo>
                <a:lnTo>
                  <a:pt x="1556" y="2040"/>
                </a:lnTo>
                <a:lnTo>
                  <a:pt x="1556" y="1996"/>
                </a:lnTo>
                <a:lnTo>
                  <a:pt x="1556" y="1952"/>
                </a:lnTo>
                <a:lnTo>
                  <a:pt x="1571" y="1922"/>
                </a:lnTo>
                <a:lnTo>
                  <a:pt x="1571" y="1893"/>
                </a:lnTo>
                <a:lnTo>
                  <a:pt x="1585" y="1893"/>
                </a:lnTo>
                <a:lnTo>
                  <a:pt x="1615" y="1864"/>
                </a:lnTo>
                <a:lnTo>
                  <a:pt x="1644" y="1834"/>
                </a:lnTo>
                <a:lnTo>
                  <a:pt x="1659" y="1820"/>
                </a:lnTo>
                <a:lnTo>
                  <a:pt x="1673" y="1805"/>
                </a:lnTo>
                <a:lnTo>
                  <a:pt x="1673" y="1776"/>
                </a:lnTo>
                <a:lnTo>
                  <a:pt x="1673" y="1746"/>
                </a:lnTo>
                <a:lnTo>
                  <a:pt x="1673" y="1688"/>
                </a:lnTo>
                <a:lnTo>
                  <a:pt x="1659" y="1629"/>
                </a:lnTo>
                <a:lnTo>
                  <a:pt x="1659" y="1585"/>
                </a:lnTo>
                <a:lnTo>
                  <a:pt x="1644" y="1570"/>
                </a:lnTo>
                <a:lnTo>
                  <a:pt x="1615" y="1541"/>
                </a:lnTo>
                <a:lnTo>
                  <a:pt x="1585" y="1512"/>
                </a:lnTo>
                <a:lnTo>
                  <a:pt x="1541" y="1468"/>
                </a:lnTo>
                <a:lnTo>
                  <a:pt x="1483" y="1424"/>
                </a:lnTo>
                <a:lnTo>
                  <a:pt x="1453" y="1394"/>
                </a:lnTo>
                <a:lnTo>
                  <a:pt x="1438" y="1365"/>
                </a:lnTo>
                <a:lnTo>
                  <a:pt x="1424" y="1321"/>
                </a:lnTo>
                <a:lnTo>
                  <a:pt x="1409" y="1291"/>
                </a:lnTo>
                <a:lnTo>
                  <a:pt x="1394" y="1203"/>
                </a:lnTo>
                <a:lnTo>
                  <a:pt x="1394" y="1174"/>
                </a:lnTo>
                <a:lnTo>
                  <a:pt x="1394" y="1130"/>
                </a:lnTo>
                <a:lnTo>
                  <a:pt x="1380" y="1086"/>
                </a:lnTo>
                <a:lnTo>
                  <a:pt x="1365" y="1057"/>
                </a:lnTo>
                <a:lnTo>
                  <a:pt x="1336" y="1013"/>
                </a:lnTo>
                <a:lnTo>
                  <a:pt x="1292" y="969"/>
                </a:lnTo>
                <a:lnTo>
                  <a:pt x="1248" y="925"/>
                </a:lnTo>
                <a:lnTo>
                  <a:pt x="1204" y="866"/>
                </a:lnTo>
                <a:lnTo>
                  <a:pt x="1160" y="822"/>
                </a:lnTo>
                <a:lnTo>
                  <a:pt x="1116" y="792"/>
                </a:lnTo>
                <a:lnTo>
                  <a:pt x="1072" y="748"/>
                </a:lnTo>
                <a:lnTo>
                  <a:pt x="1057" y="734"/>
                </a:lnTo>
                <a:lnTo>
                  <a:pt x="1028" y="704"/>
                </a:lnTo>
                <a:lnTo>
                  <a:pt x="1013" y="704"/>
                </a:lnTo>
                <a:lnTo>
                  <a:pt x="1013" y="690"/>
                </a:lnTo>
                <a:lnTo>
                  <a:pt x="998" y="690"/>
                </a:lnTo>
                <a:lnTo>
                  <a:pt x="998" y="704"/>
                </a:lnTo>
                <a:lnTo>
                  <a:pt x="984" y="704"/>
                </a:lnTo>
                <a:lnTo>
                  <a:pt x="954" y="675"/>
                </a:lnTo>
                <a:lnTo>
                  <a:pt x="940" y="660"/>
                </a:lnTo>
                <a:lnTo>
                  <a:pt x="925" y="631"/>
                </a:lnTo>
                <a:lnTo>
                  <a:pt x="925" y="616"/>
                </a:lnTo>
                <a:lnTo>
                  <a:pt x="910" y="616"/>
                </a:lnTo>
                <a:lnTo>
                  <a:pt x="881" y="602"/>
                </a:lnTo>
                <a:lnTo>
                  <a:pt x="866" y="587"/>
                </a:lnTo>
                <a:lnTo>
                  <a:pt x="807" y="587"/>
                </a:lnTo>
                <a:lnTo>
                  <a:pt x="749" y="572"/>
                </a:lnTo>
                <a:lnTo>
                  <a:pt x="734" y="572"/>
                </a:lnTo>
                <a:lnTo>
                  <a:pt x="719" y="572"/>
                </a:lnTo>
                <a:lnTo>
                  <a:pt x="705" y="558"/>
                </a:lnTo>
                <a:lnTo>
                  <a:pt x="690" y="558"/>
                </a:lnTo>
                <a:lnTo>
                  <a:pt x="675" y="558"/>
                </a:lnTo>
                <a:lnTo>
                  <a:pt x="661" y="558"/>
                </a:lnTo>
                <a:lnTo>
                  <a:pt x="661" y="543"/>
                </a:lnTo>
                <a:lnTo>
                  <a:pt x="646" y="514"/>
                </a:lnTo>
                <a:lnTo>
                  <a:pt x="631" y="484"/>
                </a:lnTo>
                <a:lnTo>
                  <a:pt x="617" y="440"/>
                </a:lnTo>
                <a:lnTo>
                  <a:pt x="602" y="426"/>
                </a:lnTo>
                <a:lnTo>
                  <a:pt x="573" y="396"/>
                </a:lnTo>
                <a:lnTo>
                  <a:pt x="558" y="382"/>
                </a:lnTo>
                <a:lnTo>
                  <a:pt x="529" y="352"/>
                </a:lnTo>
                <a:lnTo>
                  <a:pt x="514" y="352"/>
                </a:lnTo>
                <a:lnTo>
                  <a:pt x="499" y="338"/>
                </a:lnTo>
                <a:lnTo>
                  <a:pt x="470" y="308"/>
                </a:lnTo>
                <a:lnTo>
                  <a:pt x="441" y="293"/>
                </a:lnTo>
                <a:lnTo>
                  <a:pt x="396" y="235"/>
                </a:lnTo>
                <a:lnTo>
                  <a:pt x="338" y="191"/>
                </a:lnTo>
                <a:lnTo>
                  <a:pt x="279" y="147"/>
                </a:lnTo>
                <a:lnTo>
                  <a:pt x="235" y="117"/>
                </a:lnTo>
                <a:lnTo>
                  <a:pt x="206" y="103"/>
                </a:lnTo>
                <a:lnTo>
                  <a:pt x="118" y="59"/>
                </a:lnTo>
                <a:lnTo>
                  <a:pt x="88" y="44"/>
                </a:lnTo>
                <a:lnTo>
                  <a:pt x="44" y="15"/>
                </a:lnTo>
                <a:lnTo>
                  <a:pt x="15" y="0"/>
                </a:lnTo>
                <a:lnTo>
                  <a:pt x="0" y="0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Freeform 11">
            <a:extLst>
              <a:ext uri="{FF2B5EF4-FFF2-40B4-BE49-F238E27FC236}">
                <a16:creationId xmlns:a16="http://schemas.microsoft.com/office/drawing/2014/main" id="{9C25C1EC-13E0-3AD2-35DA-08717E7055D2}"/>
              </a:ext>
            </a:extLst>
          </xdr:cNvPr>
          <xdr:cNvSpPr>
            <a:spLocks/>
          </xdr:cNvSpPr>
        </xdr:nvSpPr>
        <xdr:spPr bwMode="auto">
          <a:xfrm>
            <a:off x="6177" y="10313"/>
            <a:ext cx="1996" cy="1614"/>
          </a:xfrm>
          <a:custGeom>
            <a:avLst/>
            <a:gdLst>
              <a:gd name="T0" fmla="*/ 1967 w 1996"/>
              <a:gd name="T1" fmla="*/ 29 h 1614"/>
              <a:gd name="T2" fmla="*/ 1923 w 1996"/>
              <a:gd name="T3" fmla="*/ 132 h 1614"/>
              <a:gd name="T4" fmla="*/ 1879 w 1996"/>
              <a:gd name="T5" fmla="*/ 220 h 1614"/>
              <a:gd name="T6" fmla="*/ 1805 w 1996"/>
              <a:gd name="T7" fmla="*/ 205 h 1614"/>
              <a:gd name="T8" fmla="*/ 1717 w 1996"/>
              <a:gd name="T9" fmla="*/ 132 h 1614"/>
              <a:gd name="T10" fmla="*/ 1615 w 1996"/>
              <a:gd name="T11" fmla="*/ 88 h 1614"/>
              <a:gd name="T12" fmla="*/ 1571 w 1996"/>
              <a:gd name="T13" fmla="*/ 73 h 1614"/>
              <a:gd name="T14" fmla="*/ 1512 w 1996"/>
              <a:gd name="T15" fmla="*/ 117 h 1614"/>
              <a:gd name="T16" fmla="*/ 1468 w 1996"/>
              <a:gd name="T17" fmla="*/ 235 h 1614"/>
              <a:gd name="T18" fmla="*/ 1424 w 1996"/>
              <a:gd name="T19" fmla="*/ 323 h 1614"/>
              <a:gd name="T20" fmla="*/ 1350 w 1996"/>
              <a:gd name="T21" fmla="*/ 337 h 1614"/>
              <a:gd name="T22" fmla="*/ 1262 w 1996"/>
              <a:gd name="T23" fmla="*/ 337 h 1614"/>
              <a:gd name="T24" fmla="*/ 1189 w 1996"/>
              <a:gd name="T25" fmla="*/ 381 h 1614"/>
              <a:gd name="T26" fmla="*/ 1130 w 1996"/>
              <a:gd name="T27" fmla="*/ 440 h 1614"/>
              <a:gd name="T28" fmla="*/ 1101 w 1996"/>
              <a:gd name="T29" fmla="*/ 484 h 1614"/>
              <a:gd name="T30" fmla="*/ 1028 w 1996"/>
              <a:gd name="T31" fmla="*/ 514 h 1614"/>
              <a:gd name="T32" fmla="*/ 896 w 1996"/>
              <a:gd name="T33" fmla="*/ 572 h 1614"/>
              <a:gd name="T34" fmla="*/ 763 w 1996"/>
              <a:gd name="T35" fmla="*/ 631 h 1614"/>
              <a:gd name="T36" fmla="*/ 675 w 1996"/>
              <a:gd name="T37" fmla="*/ 660 h 1614"/>
              <a:gd name="T38" fmla="*/ 602 w 1996"/>
              <a:gd name="T39" fmla="*/ 719 h 1614"/>
              <a:gd name="T40" fmla="*/ 529 w 1996"/>
              <a:gd name="T41" fmla="*/ 748 h 1614"/>
              <a:gd name="T42" fmla="*/ 411 w 1996"/>
              <a:gd name="T43" fmla="*/ 778 h 1614"/>
              <a:gd name="T44" fmla="*/ 382 w 1996"/>
              <a:gd name="T45" fmla="*/ 807 h 1614"/>
              <a:gd name="T46" fmla="*/ 426 w 1996"/>
              <a:gd name="T47" fmla="*/ 880 h 1614"/>
              <a:gd name="T48" fmla="*/ 499 w 1996"/>
              <a:gd name="T49" fmla="*/ 954 h 1614"/>
              <a:gd name="T50" fmla="*/ 485 w 1996"/>
              <a:gd name="T51" fmla="*/ 954 h 1614"/>
              <a:gd name="T52" fmla="*/ 455 w 1996"/>
              <a:gd name="T53" fmla="*/ 968 h 1614"/>
              <a:gd name="T54" fmla="*/ 397 w 1996"/>
              <a:gd name="T55" fmla="*/ 1012 h 1614"/>
              <a:gd name="T56" fmla="*/ 338 w 1996"/>
              <a:gd name="T57" fmla="*/ 1012 h 1614"/>
              <a:gd name="T58" fmla="*/ 279 w 1996"/>
              <a:gd name="T59" fmla="*/ 1012 h 1614"/>
              <a:gd name="T60" fmla="*/ 250 w 1996"/>
              <a:gd name="T61" fmla="*/ 1057 h 1614"/>
              <a:gd name="T62" fmla="*/ 250 w 1996"/>
              <a:gd name="T63" fmla="*/ 1101 h 1614"/>
              <a:gd name="T64" fmla="*/ 206 w 1996"/>
              <a:gd name="T65" fmla="*/ 1115 h 1614"/>
              <a:gd name="T66" fmla="*/ 176 w 1996"/>
              <a:gd name="T67" fmla="*/ 1130 h 1614"/>
              <a:gd name="T68" fmla="*/ 191 w 1996"/>
              <a:gd name="T69" fmla="*/ 1159 h 1614"/>
              <a:gd name="T70" fmla="*/ 220 w 1996"/>
              <a:gd name="T71" fmla="*/ 1203 h 1614"/>
              <a:gd name="T72" fmla="*/ 220 w 1996"/>
              <a:gd name="T73" fmla="*/ 1262 h 1614"/>
              <a:gd name="T74" fmla="*/ 191 w 1996"/>
              <a:gd name="T75" fmla="*/ 1306 h 1614"/>
              <a:gd name="T76" fmla="*/ 103 w 1996"/>
              <a:gd name="T77" fmla="*/ 1350 h 1614"/>
              <a:gd name="T78" fmla="*/ 15 w 1996"/>
              <a:gd name="T79" fmla="*/ 1409 h 1614"/>
              <a:gd name="T80" fmla="*/ 15 w 1996"/>
              <a:gd name="T81" fmla="*/ 1482 h 1614"/>
              <a:gd name="T82" fmla="*/ 74 w 1996"/>
              <a:gd name="T83" fmla="*/ 1570 h 1614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1996"/>
              <a:gd name="T127" fmla="*/ 0 h 1614"/>
              <a:gd name="T128" fmla="*/ 1996 w 1996"/>
              <a:gd name="T129" fmla="*/ 1614 h 1614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1996" h="1614">
                <a:moveTo>
                  <a:pt x="1996" y="0"/>
                </a:moveTo>
                <a:lnTo>
                  <a:pt x="1982" y="15"/>
                </a:lnTo>
                <a:lnTo>
                  <a:pt x="1967" y="29"/>
                </a:lnTo>
                <a:lnTo>
                  <a:pt x="1952" y="73"/>
                </a:lnTo>
                <a:lnTo>
                  <a:pt x="1938" y="103"/>
                </a:lnTo>
                <a:lnTo>
                  <a:pt x="1923" y="132"/>
                </a:lnTo>
                <a:lnTo>
                  <a:pt x="1908" y="176"/>
                </a:lnTo>
                <a:lnTo>
                  <a:pt x="1893" y="191"/>
                </a:lnTo>
                <a:lnTo>
                  <a:pt x="1879" y="220"/>
                </a:lnTo>
                <a:lnTo>
                  <a:pt x="1849" y="220"/>
                </a:lnTo>
                <a:lnTo>
                  <a:pt x="1835" y="220"/>
                </a:lnTo>
                <a:lnTo>
                  <a:pt x="1805" y="205"/>
                </a:lnTo>
                <a:lnTo>
                  <a:pt x="1791" y="191"/>
                </a:lnTo>
                <a:lnTo>
                  <a:pt x="1747" y="161"/>
                </a:lnTo>
                <a:lnTo>
                  <a:pt x="1717" y="132"/>
                </a:lnTo>
                <a:lnTo>
                  <a:pt x="1703" y="132"/>
                </a:lnTo>
                <a:lnTo>
                  <a:pt x="1659" y="103"/>
                </a:lnTo>
                <a:lnTo>
                  <a:pt x="1615" y="88"/>
                </a:lnTo>
                <a:lnTo>
                  <a:pt x="1600" y="73"/>
                </a:lnTo>
                <a:lnTo>
                  <a:pt x="1585" y="73"/>
                </a:lnTo>
                <a:lnTo>
                  <a:pt x="1571" y="73"/>
                </a:lnTo>
                <a:lnTo>
                  <a:pt x="1556" y="88"/>
                </a:lnTo>
                <a:lnTo>
                  <a:pt x="1527" y="103"/>
                </a:lnTo>
                <a:lnTo>
                  <a:pt x="1512" y="117"/>
                </a:lnTo>
                <a:lnTo>
                  <a:pt x="1497" y="161"/>
                </a:lnTo>
                <a:lnTo>
                  <a:pt x="1483" y="191"/>
                </a:lnTo>
                <a:lnTo>
                  <a:pt x="1468" y="235"/>
                </a:lnTo>
                <a:lnTo>
                  <a:pt x="1453" y="264"/>
                </a:lnTo>
                <a:lnTo>
                  <a:pt x="1439" y="293"/>
                </a:lnTo>
                <a:lnTo>
                  <a:pt x="1424" y="323"/>
                </a:lnTo>
                <a:lnTo>
                  <a:pt x="1395" y="323"/>
                </a:lnTo>
                <a:lnTo>
                  <a:pt x="1380" y="337"/>
                </a:lnTo>
                <a:lnTo>
                  <a:pt x="1350" y="337"/>
                </a:lnTo>
                <a:lnTo>
                  <a:pt x="1336" y="337"/>
                </a:lnTo>
                <a:lnTo>
                  <a:pt x="1277" y="337"/>
                </a:lnTo>
                <a:lnTo>
                  <a:pt x="1262" y="337"/>
                </a:lnTo>
                <a:lnTo>
                  <a:pt x="1248" y="352"/>
                </a:lnTo>
                <a:lnTo>
                  <a:pt x="1204" y="352"/>
                </a:lnTo>
                <a:lnTo>
                  <a:pt x="1189" y="381"/>
                </a:lnTo>
                <a:lnTo>
                  <a:pt x="1145" y="425"/>
                </a:lnTo>
                <a:lnTo>
                  <a:pt x="1130" y="425"/>
                </a:lnTo>
                <a:lnTo>
                  <a:pt x="1130" y="440"/>
                </a:lnTo>
                <a:lnTo>
                  <a:pt x="1116" y="469"/>
                </a:lnTo>
                <a:lnTo>
                  <a:pt x="1101" y="484"/>
                </a:lnTo>
                <a:lnTo>
                  <a:pt x="1086" y="499"/>
                </a:lnTo>
                <a:lnTo>
                  <a:pt x="1072" y="514"/>
                </a:lnTo>
                <a:lnTo>
                  <a:pt x="1028" y="514"/>
                </a:lnTo>
                <a:lnTo>
                  <a:pt x="998" y="528"/>
                </a:lnTo>
                <a:lnTo>
                  <a:pt x="940" y="558"/>
                </a:lnTo>
                <a:lnTo>
                  <a:pt x="896" y="572"/>
                </a:lnTo>
                <a:lnTo>
                  <a:pt x="851" y="587"/>
                </a:lnTo>
                <a:lnTo>
                  <a:pt x="807" y="616"/>
                </a:lnTo>
                <a:lnTo>
                  <a:pt x="763" y="631"/>
                </a:lnTo>
                <a:lnTo>
                  <a:pt x="734" y="646"/>
                </a:lnTo>
                <a:lnTo>
                  <a:pt x="705" y="646"/>
                </a:lnTo>
                <a:lnTo>
                  <a:pt x="675" y="660"/>
                </a:lnTo>
                <a:lnTo>
                  <a:pt x="646" y="690"/>
                </a:lnTo>
                <a:lnTo>
                  <a:pt x="617" y="704"/>
                </a:lnTo>
                <a:lnTo>
                  <a:pt x="602" y="719"/>
                </a:lnTo>
                <a:lnTo>
                  <a:pt x="587" y="734"/>
                </a:lnTo>
                <a:lnTo>
                  <a:pt x="558" y="734"/>
                </a:lnTo>
                <a:lnTo>
                  <a:pt x="529" y="748"/>
                </a:lnTo>
                <a:lnTo>
                  <a:pt x="470" y="763"/>
                </a:lnTo>
                <a:lnTo>
                  <a:pt x="441" y="778"/>
                </a:lnTo>
                <a:lnTo>
                  <a:pt x="411" y="778"/>
                </a:lnTo>
                <a:lnTo>
                  <a:pt x="397" y="792"/>
                </a:lnTo>
                <a:lnTo>
                  <a:pt x="397" y="807"/>
                </a:lnTo>
                <a:lnTo>
                  <a:pt x="382" y="807"/>
                </a:lnTo>
                <a:lnTo>
                  <a:pt x="397" y="836"/>
                </a:lnTo>
                <a:lnTo>
                  <a:pt x="411" y="851"/>
                </a:lnTo>
                <a:lnTo>
                  <a:pt x="426" y="880"/>
                </a:lnTo>
                <a:lnTo>
                  <a:pt x="470" y="910"/>
                </a:lnTo>
                <a:lnTo>
                  <a:pt x="485" y="939"/>
                </a:lnTo>
                <a:lnTo>
                  <a:pt x="499" y="954"/>
                </a:lnTo>
                <a:lnTo>
                  <a:pt x="485" y="954"/>
                </a:lnTo>
                <a:lnTo>
                  <a:pt x="470" y="954"/>
                </a:lnTo>
                <a:lnTo>
                  <a:pt x="455" y="954"/>
                </a:lnTo>
                <a:lnTo>
                  <a:pt x="455" y="968"/>
                </a:lnTo>
                <a:lnTo>
                  <a:pt x="426" y="983"/>
                </a:lnTo>
                <a:lnTo>
                  <a:pt x="411" y="998"/>
                </a:lnTo>
                <a:lnTo>
                  <a:pt x="397" y="1012"/>
                </a:lnTo>
                <a:lnTo>
                  <a:pt x="382" y="1012"/>
                </a:lnTo>
                <a:lnTo>
                  <a:pt x="367" y="1012"/>
                </a:lnTo>
                <a:lnTo>
                  <a:pt x="338" y="1012"/>
                </a:lnTo>
                <a:lnTo>
                  <a:pt x="294" y="998"/>
                </a:lnTo>
                <a:lnTo>
                  <a:pt x="279" y="998"/>
                </a:lnTo>
                <a:lnTo>
                  <a:pt x="279" y="1012"/>
                </a:lnTo>
                <a:lnTo>
                  <a:pt x="264" y="1012"/>
                </a:lnTo>
                <a:lnTo>
                  <a:pt x="264" y="1027"/>
                </a:lnTo>
                <a:lnTo>
                  <a:pt x="250" y="1057"/>
                </a:lnTo>
                <a:lnTo>
                  <a:pt x="250" y="1071"/>
                </a:lnTo>
                <a:lnTo>
                  <a:pt x="250" y="1086"/>
                </a:lnTo>
                <a:lnTo>
                  <a:pt x="250" y="1101"/>
                </a:lnTo>
                <a:lnTo>
                  <a:pt x="235" y="1101"/>
                </a:lnTo>
                <a:lnTo>
                  <a:pt x="220" y="1101"/>
                </a:lnTo>
                <a:lnTo>
                  <a:pt x="206" y="1115"/>
                </a:lnTo>
                <a:lnTo>
                  <a:pt x="176" y="1115"/>
                </a:lnTo>
                <a:lnTo>
                  <a:pt x="176" y="1130"/>
                </a:lnTo>
                <a:lnTo>
                  <a:pt x="191" y="1159"/>
                </a:lnTo>
                <a:lnTo>
                  <a:pt x="206" y="1174"/>
                </a:lnTo>
                <a:lnTo>
                  <a:pt x="206" y="1189"/>
                </a:lnTo>
                <a:lnTo>
                  <a:pt x="220" y="1203"/>
                </a:lnTo>
                <a:lnTo>
                  <a:pt x="220" y="1218"/>
                </a:lnTo>
                <a:lnTo>
                  <a:pt x="220" y="1233"/>
                </a:lnTo>
                <a:lnTo>
                  <a:pt x="220" y="1262"/>
                </a:lnTo>
                <a:lnTo>
                  <a:pt x="220" y="1291"/>
                </a:lnTo>
                <a:lnTo>
                  <a:pt x="191" y="1306"/>
                </a:lnTo>
                <a:lnTo>
                  <a:pt x="176" y="1321"/>
                </a:lnTo>
                <a:lnTo>
                  <a:pt x="132" y="1335"/>
                </a:lnTo>
                <a:lnTo>
                  <a:pt x="103" y="1350"/>
                </a:lnTo>
                <a:lnTo>
                  <a:pt x="74" y="1365"/>
                </a:lnTo>
                <a:lnTo>
                  <a:pt x="44" y="1394"/>
                </a:lnTo>
                <a:lnTo>
                  <a:pt x="15" y="1409"/>
                </a:lnTo>
                <a:lnTo>
                  <a:pt x="15" y="1438"/>
                </a:lnTo>
                <a:lnTo>
                  <a:pt x="0" y="1453"/>
                </a:lnTo>
                <a:lnTo>
                  <a:pt x="15" y="1482"/>
                </a:lnTo>
                <a:lnTo>
                  <a:pt x="30" y="1511"/>
                </a:lnTo>
                <a:lnTo>
                  <a:pt x="44" y="1526"/>
                </a:lnTo>
                <a:lnTo>
                  <a:pt x="74" y="1570"/>
                </a:lnTo>
                <a:lnTo>
                  <a:pt x="88" y="1600"/>
                </a:lnTo>
                <a:lnTo>
                  <a:pt x="103" y="1614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Freeform 12">
            <a:extLst>
              <a:ext uri="{FF2B5EF4-FFF2-40B4-BE49-F238E27FC236}">
                <a16:creationId xmlns:a16="http://schemas.microsoft.com/office/drawing/2014/main" id="{C46C26EC-471A-80DE-D5FA-213167D0B34E}"/>
              </a:ext>
            </a:extLst>
          </xdr:cNvPr>
          <xdr:cNvSpPr>
            <a:spLocks/>
          </xdr:cNvSpPr>
        </xdr:nvSpPr>
        <xdr:spPr bwMode="auto">
          <a:xfrm>
            <a:off x="7924" y="10694"/>
            <a:ext cx="1174" cy="881"/>
          </a:xfrm>
          <a:custGeom>
            <a:avLst/>
            <a:gdLst>
              <a:gd name="T0" fmla="*/ 0 w 1174"/>
              <a:gd name="T1" fmla="*/ 44 h 881"/>
              <a:gd name="T2" fmla="*/ 14 w 1174"/>
              <a:gd name="T3" fmla="*/ 44 h 881"/>
              <a:gd name="T4" fmla="*/ 44 w 1174"/>
              <a:gd name="T5" fmla="*/ 44 h 881"/>
              <a:gd name="T6" fmla="*/ 58 w 1174"/>
              <a:gd name="T7" fmla="*/ 44 h 881"/>
              <a:gd name="T8" fmla="*/ 88 w 1174"/>
              <a:gd name="T9" fmla="*/ 59 h 881"/>
              <a:gd name="T10" fmla="*/ 88 w 1174"/>
              <a:gd name="T11" fmla="*/ 44 h 881"/>
              <a:gd name="T12" fmla="*/ 102 w 1174"/>
              <a:gd name="T13" fmla="*/ 44 h 881"/>
              <a:gd name="T14" fmla="*/ 132 w 1174"/>
              <a:gd name="T15" fmla="*/ 30 h 881"/>
              <a:gd name="T16" fmla="*/ 146 w 1174"/>
              <a:gd name="T17" fmla="*/ 15 h 881"/>
              <a:gd name="T18" fmla="*/ 176 w 1174"/>
              <a:gd name="T19" fmla="*/ 15 h 881"/>
              <a:gd name="T20" fmla="*/ 191 w 1174"/>
              <a:gd name="T21" fmla="*/ 0 h 881"/>
              <a:gd name="T22" fmla="*/ 220 w 1174"/>
              <a:gd name="T23" fmla="*/ 15 h 881"/>
              <a:gd name="T24" fmla="*/ 249 w 1174"/>
              <a:gd name="T25" fmla="*/ 30 h 881"/>
              <a:gd name="T26" fmla="*/ 279 w 1174"/>
              <a:gd name="T27" fmla="*/ 44 h 881"/>
              <a:gd name="T28" fmla="*/ 293 w 1174"/>
              <a:gd name="T29" fmla="*/ 59 h 881"/>
              <a:gd name="T30" fmla="*/ 323 w 1174"/>
              <a:gd name="T31" fmla="*/ 74 h 881"/>
              <a:gd name="T32" fmla="*/ 352 w 1174"/>
              <a:gd name="T33" fmla="*/ 103 h 881"/>
              <a:gd name="T34" fmla="*/ 381 w 1174"/>
              <a:gd name="T35" fmla="*/ 133 h 881"/>
              <a:gd name="T36" fmla="*/ 440 w 1174"/>
              <a:gd name="T37" fmla="*/ 177 h 881"/>
              <a:gd name="T38" fmla="*/ 455 w 1174"/>
              <a:gd name="T39" fmla="*/ 191 h 881"/>
              <a:gd name="T40" fmla="*/ 484 w 1174"/>
              <a:gd name="T41" fmla="*/ 206 h 881"/>
              <a:gd name="T42" fmla="*/ 557 w 1174"/>
              <a:gd name="T43" fmla="*/ 265 h 881"/>
              <a:gd name="T44" fmla="*/ 631 w 1174"/>
              <a:gd name="T45" fmla="*/ 323 h 881"/>
              <a:gd name="T46" fmla="*/ 719 w 1174"/>
              <a:gd name="T47" fmla="*/ 382 h 881"/>
              <a:gd name="T48" fmla="*/ 792 w 1174"/>
              <a:gd name="T49" fmla="*/ 441 h 881"/>
              <a:gd name="T50" fmla="*/ 866 w 1174"/>
              <a:gd name="T51" fmla="*/ 499 h 881"/>
              <a:gd name="T52" fmla="*/ 939 w 1174"/>
              <a:gd name="T53" fmla="*/ 558 h 881"/>
              <a:gd name="T54" fmla="*/ 968 w 1174"/>
              <a:gd name="T55" fmla="*/ 587 h 881"/>
              <a:gd name="T56" fmla="*/ 998 w 1174"/>
              <a:gd name="T57" fmla="*/ 617 h 881"/>
              <a:gd name="T58" fmla="*/ 1027 w 1174"/>
              <a:gd name="T59" fmla="*/ 646 h 881"/>
              <a:gd name="T60" fmla="*/ 1056 w 1174"/>
              <a:gd name="T61" fmla="*/ 690 h 881"/>
              <a:gd name="T62" fmla="*/ 1086 w 1174"/>
              <a:gd name="T63" fmla="*/ 734 h 881"/>
              <a:gd name="T64" fmla="*/ 1115 w 1174"/>
              <a:gd name="T65" fmla="*/ 764 h 881"/>
              <a:gd name="T66" fmla="*/ 1130 w 1174"/>
              <a:gd name="T67" fmla="*/ 793 h 881"/>
              <a:gd name="T68" fmla="*/ 1144 w 1174"/>
              <a:gd name="T69" fmla="*/ 822 h 881"/>
              <a:gd name="T70" fmla="*/ 1174 w 1174"/>
              <a:gd name="T71" fmla="*/ 881 h 881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1174"/>
              <a:gd name="T109" fmla="*/ 0 h 881"/>
              <a:gd name="T110" fmla="*/ 1174 w 1174"/>
              <a:gd name="T111" fmla="*/ 881 h 881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1174" h="881">
                <a:moveTo>
                  <a:pt x="0" y="44"/>
                </a:moveTo>
                <a:lnTo>
                  <a:pt x="14" y="44"/>
                </a:lnTo>
                <a:lnTo>
                  <a:pt x="44" y="44"/>
                </a:lnTo>
                <a:lnTo>
                  <a:pt x="58" y="44"/>
                </a:lnTo>
                <a:lnTo>
                  <a:pt x="88" y="59"/>
                </a:lnTo>
                <a:lnTo>
                  <a:pt x="88" y="44"/>
                </a:lnTo>
                <a:lnTo>
                  <a:pt x="102" y="44"/>
                </a:lnTo>
                <a:lnTo>
                  <a:pt x="132" y="30"/>
                </a:lnTo>
                <a:lnTo>
                  <a:pt x="146" y="15"/>
                </a:lnTo>
                <a:lnTo>
                  <a:pt x="176" y="15"/>
                </a:lnTo>
                <a:lnTo>
                  <a:pt x="191" y="0"/>
                </a:lnTo>
                <a:lnTo>
                  <a:pt x="220" y="15"/>
                </a:lnTo>
                <a:lnTo>
                  <a:pt x="249" y="30"/>
                </a:lnTo>
                <a:lnTo>
                  <a:pt x="279" y="44"/>
                </a:lnTo>
                <a:lnTo>
                  <a:pt x="293" y="59"/>
                </a:lnTo>
                <a:lnTo>
                  <a:pt x="323" y="74"/>
                </a:lnTo>
                <a:lnTo>
                  <a:pt x="352" y="103"/>
                </a:lnTo>
                <a:lnTo>
                  <a:pt x="381" y="133"/>
                </a:lnTo>
                <a:lnTo>
                  <a:pt x="440" y="177"/>
                </a:lnTo>
                <a:lnTo>
                  <a:pt x="455" y="191"/>
                </a:lnTo>
                <a:lnTo>
                  <a:pt x="484" y="206"/>
                </a:lnTo>
                <a:lnTo>
                  <a:pt x="557" y="265"/>
                </a:lnTo>
                <a:lnTo>
                  <a:pt x="631" y="323"/>
                </a:lnTo>
                <a:lnTo>
                  <a:pt x="719" y="382"/>
                </a:lnTo>
                <a:lnTo>
                  <a:pt x="792" y="441"/>
                </a:lnTo>
                <a:lnTo>
                  <a:pt x="866" y="499"/>
                </a:lnTo>
                <a:lnTo>
                  <a:pt x="939" y="558"/>
                </a:lnTo>
                <a:lnTo>
                  <a:pt x="968" y="587"/>
                </a:lnTo>
                <a:lnTo>
                  <a:pt x="998" y="617"/>
                </a:lnTo>
                <a:lnTo>
                  <a:pt x="1027" y="646"/>
                </a:lnTo>
                <a:lnTo>
                  <a:pt x="1056" y="690"/>
                </a:lnTo>
                <a:lnTo>
                  <a:pt x="1086" y="734"/>
                </a:lnTo>
                <a:lnTo>
                  <a:pt x="1115" y="764"/>
                </a:lnTo>
                <a:lnTo>
                  <a:pt x="1130" y="793"/>
                </a:lnTo>
                <a:lnTo>
                  <a:pt x="1144" y="822"/>
                </a:lnTo>
                <a:lnTo>
                  <a:pt x="1174" y="881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Freeform 13">
            <a:extLst>
              <a:ext uri="{FF2B5EF4-FFF2-40B4-BE49-F238E27FC236}">
                <a16:creationId xmlns:a16="http://schemas.microsoft.com/office/drawing/2014/main" id="{0997716A-5BA7-0F14-9690-B89C5D3ED91E}"/>
              </a:ext>
            </a:extLst>
          </xdr:cNvPr>
          <xdr:cNvSpPr>
            <a:spLocks/>
          </xdr:cNvSpPr>
        </xdr:nvSpPr>
        <xdr:spPr bwMode="auto">
          <a:xfrm>
            <a:off x="8379" y="10254"/>
            <a:ext cx="1423" cy="1585"/>
          </a:xfrm>
          <a:custGeom>
            <a:avLst/>
            <a:gdLst>
              <a:gd name="T0" fmla="*/ 44 w 1423"/>
              <a:gd name="T1" fmla="*/ 1541 h 1585"/>
              <a:gd name="T2" fmla="*/ 146 w 1423"/>
              <a:gd name="T3" fmla="*/ 1468 h 1585"/>
              <a:gd name="T4" fmla="*/ 220 w 1423"/>
              <a:gd name="T5" fmla="*/ 1409 h 1585"/>
              <a:gd name="T6" fmla="*/ 264 w 1423"/>
              <a:gd name="T7" fmla="*/ 1380 h 1585"/>
              <a:gd name="T8" fmla="*/ 308 w 1423"/>
              <a:gd name="T9" fmla="*/ 1350 h 1585"/>
              <a:gd name="T10" fmla="*/ 381 w 1423"/>
              <a:gd name="T11" fmla="*/ 1292 h 1585"/>
              <a:gd name="T12" fmla="*/ 484 w 1423"/>
              <a:gd name="T13" fmla="*/ 1204 h 1585"/>
              <a:gd name="T14" fmla="*/ 528 w 1423"/>
              <a:gd name="T15" fmla="*/ 1160 h 1585"/>
              <a:gd name="T16" fmla="*/ 572 w 1423"/>
              <a:gd name="T17" fmla="*/ 1071 h 1585"/>
              <a:gd name="T18" fmla="*/ 601 w 1423"/>
              <a:gd name="T19" fmla="*/ 1027 h 1585"/>
              <a:gd name="T20" fmla="*/ 616 w 1423"/>
              <a:gd name="T21" fmla="*/ 1013 h 1585"/>
              <a:gd name="T22" fmla="*/ 645 w 1423"/>
              <a:gd name="T23" fmla="*/ 1027 h 1585"/>
              <a:gd name="T24" fmla="*/ 660 w 1423"/>
              <a:gd name="T25" fmla="*/ 1027 h 1585"/>
              <a:gd name="T26" fmla="*/ 689 w 1423"/>
              <a:gd name="T27" fmla="*/ 998 h 1585"/>
              <a:gd name="T28" fmla="*/ 719 w 1423"/>
              <a:gd name="T29" fmla="*/ 954 h 1585"/>
              <a:gd name="T30" fmla="*/ 733 w 1423"/>
              <a:gd name="T31" fmla="*/ 939 h 1585"/>
              <a:gd name="T32" fmla="*/ 719 w 1423"/>
              <a:gd name="T33" fmla="*/ 881 h 1585"/>
              <a:gd name="T34" fmla="*/ 704 w 1423"/>
              <a:gd name="T35" fmla="*/ 822 h 1585"/>
              <a:gd name="T36" fmla="*/ 719 w 1423"/>
              <a:gd name="T37" fmla="*/ 807 h 1585"/>
              <a:gd name="T38" fmla="*/ 748 w 1423"/>
              <a:gd name="T39" fmla="*/ 778 h 1585"/>
              <a:gd name="T40" fmla="*/ 807 w 1423"/>
              <a:gd name="T41" fmla="*/ 749 h 1585"/>
              <a:gd name="T42" fmla="*/ 851 w 1423"/>
              <a:gd name="T43" fmla="*/ 719 h 1585"/>
              <a:gd name="T44" fmla="*/ 866 w 1423"/>
              <a:gd name="T45" fmla="*/ 690 h 1585"/>
              <a:gd name="T46" fmla="*/ 866 w 1423"/>
              <a:gd name="T47" fmla="*/ 631 h 1585"/>
              <a:gd name="T48" fmla="*/ 895 w 1423"/>
              <a:gd name="T49" fmla="*/ 602 h 1585"/>
              <a:gd name="T50" fmla="*/ 910 w 1423"/>
              <a:gd name="T51" fmla="*/ 543 h 1585"/>
              <a:gd name="T52" fmla="*/ 968 w 1423"/>
              <a:gd name="T53" fmla="*/ 455 h 1585"/>
              <a:gd name="T54" fmla="*/ 998 w 1423"/>
              <a:gd name="T55" fmla="*/ 396 h 1585"/>
              <a:gd name="T56" fmla="*/ 1042 w 1423"/>
              <a:gd name="T57" fmla="*/ 367 h 1585"/>
              <a:gd name="T58" fmla="*/ 1086 w 1423"/>
              <a:gd name="T59" fmla="*/ 338 h 1585"/>
              <a:gd name="T60" fmla="*/ 1144 w 1423"/>
              <a:gd name="T61" fmla="*/ 308 h 1585"/>
              <a:gd name="T62" fmla="*/ 1174 w 1423"/>
              <a:gd name="T63" fmla="*/ 264 h 1585"/>
              <a:gd name="T64" fmla="*/ 1203 w 1423"/>
              <a:gd name="T65" fmla="*/ 250 h 1585"/>
              <a:gd name="T66" fmla="*/ 1232 w 1423"/>
              <a:gd name="T67" fmla="*/ 191 h 1585"/>
              <a:gd name="T68" fmla="*/ 1291 w 1423"/>
              <a:gd name="T69" fmla="*/ 103 h 1585"/>
              <a:gd name="T70" fmla="*/ 1335 w 1423"/>
              <a:gd name="T71" fmla="*/ 44 h 1585"/>
              <a:gd name="T72" fmla="*/ 1394 w 1423"/>
              <a:gd name="T73" fmla="*/ 0 h 1585"/>
              <a:gd name="T74" fmla="*/ 1423 w 1423"/>
              <a:gd name="T75" fmla="*/ 0 h 1585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1423"/>
              <a:gd name="T115" fmla="*/ 0 h 1585"/>
              <a:gd name="T116" fmla="*/ 1423 w 1423"/>
              <a:gd name="T117" fmla="*/ 1585 h 1585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1423" h="1585">
                <a:moveTo>
                  <a:pt x="0" y="1585"/>
                </a:moveTo>
                <a:lnTo>
                  <a:pt x="44" y="1541"/>
                </a:lnTo>
                <a:lnTo>
                  <a:pt x="102" y="1497"/>
                </a:lnTo>
                <a:lnTo>
                  <a:pt x="146" y="1468"/>
                </a:lnTo>
                <a:lnTo>
                  <a:pt x="205" y="1438"/>
                </a:lnTo>
                <a:lnTo>
                  <a:pt x="220" y="1409"/>
                </a:lnTo>
                <a:lnTo>
                  <a:pt x="235" y="1409"/>
                </a:lnTo>
                <a:lnTo>
                  <a:pt x="264" y="1380"/>
                </a:lnTo>
                <a:lnTo>
                  <a:pt x="293" y="1350"/>
                </a:lnTo>
                <a:lnTo>
                  <a:pt x="308" y="1350"/>
                </a:lnTo>
                <a:lnTo>
                  <a:pt x="337" y="1336"/>
                </a:lnTo>
                <a:lnTo>
                  <a:pt x="381" y="1292"/>
                </a:lnTo>
                <a:lnTo>
                  <a:pt x="425" y="1248"/>
                </a:lnTo>
                <a:lnTo>
                  <a:pt x="484" y="1204"/>
                </a:lnTo>
                <a:lnTo>
                  <a:pt x="499" y="1174"/>
                </a:lnTo>
                <a:lnTo>
                  <a:pt x="528" y="1160"/>
                </a:lnTo>
                <a:lnTo>
                  <a:pt x="543" y="1116"/>
                </a:lnTo>
                <a:lnTo>
                  <a:pt x="572" y="1071"/>
                </a:lnTo>
                <a:lnTo>
                  <a:pt x="587" y="1042"/>
                </a:lnTo>
                <a:lnTo>
                  <a:pt x="601" y="1027"/>
                </a:lnTo>
                <a:lnTo>
                  <a:pt x="616" y="1027"/>
                </a:lnTo>
                <a:lnTo>
                  <a:pt x="616" y="1013"/>
                </a:lnTo>
                <a:lnTo>
                  <a:pt x="631" y="1013"/>
                </a:lnTo>
                <a:lnTo>
                  <a:pt x="645" y="1027"/>
                </a:lnTo>
                <a:lnTo>
                  <a:pt x="660" y="1027"/>
                </a:lnTo>
                <a:lnTo>
                  <a:pt x="675" y="1027"/>
                </a:lnTo>
                <a:lnTo>
                  <a:pt x="689" y="998"/>
                </a:lnTo>
                <a:lnTo>
                  <a:pt x="704" y="983"/>
                </a:lnTo>
                <a:lnTo>
                  <a:pt x="719" y="954"/>
                </a:lnTo>
                <a:lnTo>
                  <a:pt x="719" y="939"/>
                </a:lnTo>
                <a:lnTo>
                  <a:pt x="733" y="939"/>
                </a:lnTo>
                <a:lnTo>
                  <a:pt x="719" y="910"/>
                </a:lnTo>
                <a:lnTo>
                  <a:pt x="719" y="881"/>
                </a:lnTo>
                <a:lnTo>
                  <a:pt x="704" y="837"/>
                </a:lnTo>
                <a:lnTo>
                  <a:pt x="704" y="822"/>
                </a:lnTo>
                <a:lnTo>
                  <a:pt x="719" y="822"/>
                </a:lnTo>
                <a:lnTo>
                  <a:pt x="719" y="807"/>
                </a:lnTo>
                <a:lnTo>
                  <a:pt x="733" y="793"/>
                </a:lnTo>
                <a:lnTo>
                  <a:pt x="748" y="778"/>
                </a:lnTo>
                <a:lnTo>
                  <a:pt x="778" y="763"/>
                </a:lnTo>
                <a:lnTo>
                  <a:pt x="807" y="749"/>
                </a:lnTo>
                <a:lnTo>
                  <a:pt x="836" y="734"/>
                </a:lnTo>
                <a:lnTo>
                  <a:pt x="851" y="719"/>
                </a:lnTo>
                <a:lnTo>
                  <a:pt x="851" y="690"/>
                </a:lnTo>
                <a:lnTo>
                  <a:pt x="866" y="690"/>
                </a:lnTo>
                <a:lnTo>
                  <a:pt x="866" y="661"/>
                </a:lnTo>
                <a:lnTo>
                  <a:pt x="866" y="631"/>
                </a:lnTo>
                <a:lnTo>
                  <a:pt x="880" y="617"/>
                </a:lnTo>
                <a:lnTo>
                  <a:pt x="895" y="602"/>
                </a:lnTo>
                <a:lnTo>
                  <a:pt x="895" y="573"/>
                </a:lnTo>
                <a:lnTo>
                  <a:pt x="910" y="543"/>
                </a:lnTo>
                <a:lnTo>
                  <a:pt x="954" y="484"/>
                </a:lnTo>
                <a:lnTo>
                  <a:pt x="968" y="455"/>
                </a:lnTo>
                <a:lnTo>
                  <a:pt x="983" y="426"/>
                </a:lnTo>
                <a:lnTo>
                  <a:pt x="998" y="396"/>
                </a:lnTo>
                <a:lnTo>
                  <a:pt x="1027" y="382"/>
                </a:lnTo>
                <a:lnTo>
                  <a:pt x="1042" y="367"/>
                </a:lnTo>
                <a:lnTo>
                  <a:pt x="1056" y="352"/>
                </a:lnTo>
                <a:lnTo>
                  <a:pt x="1086" y="338"/>
                </a:lnTo>
                <a:lnTo>
                  <a:pt x="1115" y="323"/>
                </a:lnTo>
                <a:lnTo>
                  <a:pt x="1144" y="308"/>
                </a:lnTo>
                <a:lnTo>
                  <a:pt x="1159" y="279"/>
                </a:lnTo>
                <a:lnTo>
                  <a:pt x="1174" y="264"/>
                </a:lnTo>
                <a:lnTo>
                  <a:pt x="1188" y="250"/>
                </a:lnTo>
                <a:lnTo>
                  <a:pt x="1203" y="250"/>
                </a:lnTo>
                <a:lnTo>
                  <a:pt x="1218" y="235"/>
                </a:lnTo>
                <a:lnTo>
                  <a:pt x="1232" y="191"/>
                </a:lnTo>
                <a:lnTo>
                  <a:pt x="1262" y="147"/>
                </a:lnTo>
                <a:lnTo>
                  <a:pt x="1291" y="103"/>
                </a:lnTo>
                <a:lnTo>
                  <a:pt x="1321" y="74"/>
                </a:lnTo>
                <a:lnTo>
                  <a:pt x="1335" y="44"/>
                </a:lnTo>
                <a:lnTo>
                  <a:pt x="1365" y="15"/>
                </a:lnTo>
                <a:lnTo>
                  <a:pt x="1394" y="0"/>
                </a:lnTo>
                <a:lnTo>
                  <a:pt x="1409" y="0"/>
                </a:lnTo>
                <a:lnTo>
                  <a:pt x="1423" y="0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Freeform 14">
            <a:extLst>
              <a:ext uri="{FF2B5EF4-FFF2-40B4-BE49-F238E27FC236}">
                <a16:creationId xmlns:a16="http://schemas.microsoft.com/office/drawing/2014/main" id="{C8DDA0A1-F3B8-F377-E203-875B4D8E252F}"/>
              </a:ext>
            </a:extLst>
          </xdr:cNvPr>
          <xdr:cNvSpPr>
            <a:spLocks/>
          </xdr:cNvSpPr>
        </xdr:nvSpPr>
        <xdr:spPr bwMode="auto">
          <a:xfrm>
            <a:off x="6500" y="13057"/>
            <a:ext cx="426" cy="264"/>
          </a:xfrm>
          <a:custGeom>
            <a:avLst/>
            <a:gdLst>
              <a:gd name="T0" fmla="*/ 0 w 426"/>
              <a:gd name="T1" fmla="*/ 0 h 264"/>
              <a:gd name="T2" fmla="*/ 0 w 426"/>
              <a:gd name="T3" fmla="*/ 0 h 264"/>
              <a:gd name="T4" fmla="*/ 30 w 426"/>
              <a:gd name="T5" fmla="*/ 30 h 264"/>
              <a:gd name="T6" fmla="*/ 30 w 426"/>
              <a:gd name="T7" fmla="*/ 44 h 264"/>
              <a:gd name="T8" fmla="*/ 44 w 426"/>
              <a:gd name="T9" fmla="*/ 44 h 264"/>
              <a:gd name="T10" fmla="*/ 74 w 426"/>
              <a:gd name="T11" fmla="*/ 59 h 264"/>
              <a:gd name="T12" fmla="*/ 103 w 426"/>
              <a:gd name="T13" fmla="*/ 88 h 264"/>
              <a:gd name="T14" fmla="*/ 132 w 426"/>
              <a:gd name="T15" fmla="*/ 103 h 264"/>
              <a:gd name="T16" fmla="*/ 176 w 426"/>
              <a:gd name="T17" fmla="*/ 118 h 264"/>
              <a:gd name="T18" fmla="*/ 220 w 426"/>
              <a:gd name="T19" fmla="*/ 147 h 264"/>
              <a:gd name="T20" fmla="*/ 264 w 426"/>
              <a:gd name="T21" fmla="*/ 176 h 264"/>
              <a:gd name="T22" fmla="*/ 308 w 426"/>
              <a:gd name="T23" fmla="*/ 206 h 264"/>
              <a:gd name="T24" fmla="*/ 352 w 426"/>
              <a:gd name="T25" fmla="*/ 220 h 264"/>
              <a:gd name="T26" fmla="*/ 396 w 426"/>
              <a:gd name="T27" fmla="*/ 250 h 264"/>
              <a:gd name="T28" fmla="*/ 426 w 426"/>
              <a:gd name="T29" fmla="*/ 264 h 26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426"/>
              <a:gd name="T46" fmla="*/ 0 h 264"/>
              <a:gd name="T47" fmla="*/ 426 w 426"/>
              <a:gd name="T48" fmla="*/ 264 h 264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426" h="264">
                <a:moveTo>
                  <a:pt x="0" y="0"/>
                </a:moveTo>
                <a:lnTo>
                  <a:pt x="0" y="0"/>
                </a:lnTo>
                <a:lnTo>
                  <a:pt x="30" y="30"/>
                </a:lnTo>
                <a:lnTo>
                  <a:pt x="30" y="44"/>
                </a:lnTo>
                <a:lnTo>
                  <a:pt x="44" y="44"/>
                </a:lnTo>
                <a:lnTo>
                  <a:pt x="74" y="59"/>
                </a:lnTo>
                <a:lnTo>
                  <a:pt x="103" y="88"/>
                </a:lnTo>
                <a:lnTo>
                  <a:pt x="132" y="103"/>
                </a:lnTo>
                <a:lnTo>
                  <a:pt x="176" y="118"/>
                </a:lnTo>
                <a:lnTo>
                  <a:pt x="220" y="147"/>
                </a:lnTo>
                <a:lnTo>
                  <a:pt x="264" y="176"/>
                </a:lnTo>
                <a:lnTo>
                  <a:pt x="308" y="206"/>
                </a:lnTo>
                <a:lnTo>
                  <a:pt x="352" y="220"/>
                </a:lnTo>
                <a:lnTo>
                  <a:pt x="396" y="250"/>
                </a:lnTo>
                <a:lnTo>
                  <a:pt x="426" y="264"/>
                </a:lnTo>
              </a:path>
            </a:pathLst>
          </a:custGeom>
          <a:noFill/>
          <a:ln w="3746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" name="Freeform 15">
            <a:extLst>
              <a:ext uri="{FF2B5EF4-FFF2-40B4-BE49-F238E27FC236}">
                <a16:creationId xmlns:a16="http://schemas.microsoft.com/office/drawing/2014/main" id="{7785B83A-00DE-95C6-9555-A510D5B1D359}"/>
              </a:ext>
            </a:extLst>
          </xdr:cNvPr>
          <xdr:cNvSpPr>
            <a:spLocks/>
          </xdr:cNvSpPr>
        </xdr:nvSpPr>
        <xdr:spPr bwMode="auto">
          <a:xfrm>
            <a:off x="5884" y="10269"/>
            <a:ext cx="2436" cy="3727"/>
          </a:xfrm>
          <a:custGeom>
            <a:avLst/>
            <a:gdLst>
              <a:gd name="T0" fmla="*/ 14 w 2436"/>
              <a:gd name="T1" fmla="*/ 3683 h 3727"/>
              <a:gd name="T2" fmla="*/ 58 w 2436"/>
              <a:gd name="T3" fmla="*/ 3610 h 3727"/>
              <a:gd name="T4" fmla="*/ 147 w 2436"/>
              <a:gd name="T5" fmla="*/ 3463 h 3727"/>
              <a:gd name="T6" fmla="*/ 220 w 2436"/>
              <a:gd name="T7" fmla="*/ 3346 h 3727"/>
              <a:gd name="T8" fmla="*/ 249 w 2436"/>
              <a:gd name="T9" fmla="*/ 3302 h 3727"/>
              <a:gd name="T10" fmla="*/ 279 w 2436"/>
              <a:gd name="T11" fmla="*/ 3243 h 3727"/>
              <a:gd name="T12" fmla="*/ 293 w 2436"/>
              <a:gd name="T13" fmla="*/ 3199 h 3727"/>
              <a:gd name="T14" fmla="*/ 337 w 2436"/>
              <a:gd name="T15" fmla="*/ 3126 h 3727"/>
              <a:gd name="T16" fmla="*/ 396 w 2436"/>
              <a:gd name="T17" fmla="*/ 3023 h 3727"/>
              <a:gd name="T18" fmla="*/ 469 w 2436"/>
              <a:gd name="T19" fmla="*/ 2876 h 3727"/>
              <a:gd name="T20" fmla="*/ 572 w 2436"/>
              <a:gd name="T21" fmla="*/ 2700 h 3727"/>
              <a:gd name="T22" fmla="*/ 690 w 2436"/>
              <a:gd name="T23" fmla="*/ 2480 h 3727"/>
              <a:gd name="T24" fmla="*/ 954 w 2436"/>
              <a:gd name="T25" fmla="*/ 2025 h 3727"/>
              <a:gd name="T26" fmla="*/ 1086 w 2436"/>
              <a:gd name="T27" fmla="*/ 1805 h 3727"/>
              <a:gd name="T28" fmla="*/ 1203 w 2436"/>
              <a:gd name="T29" fmla="*/ 1614 h 3727"/>
              <a:gd name="T30" fmla="*/ 1306 w 2436"/>
              <a:gd name="T31" fmla="*/ 1453 h 3727"/>
              <a:gd name="T32" fmla="*/ 1379 w 2436"/>
              <a:gd name="T33" fmla="*/ 1321 h 3727"/>
              <a:gd name="T34" fmla="*/ 1453 w 2436"/>
              <a:gd name="T35" fmla="*/ 1233 h 3727"/>
              <a:gd name="T36" fmla="*/ 1570 w 2436"/>
              <a:gd name="T37" fmla="*/ 1071 h 3727"/>
              <a:gd name="T38" fmla="*/ 1673 w 2436"/>
              <a:gd name="T39" fmla="*/ 954 h 3727"/>
              <a:gd name="T40" fmla="*/ 1776 w 2436"/>
              <a:gd name="T41" fmla="*/ 851 h 3727"/>
              <a:gd name="T42" fmla="*/ 1864 w 2436"/>
              <a:gd name="T43" fmla="*/ 748 h 3727"/>
              <a:gd name="T44" fmla="*/ 1937 w 2436"/>
              <a:gd name="T45" fmla="*/ 675 h 3727"/>
              <a:gd name="T46" fmla="*/ 2025 w 2436"/>
              <a:gd name="T47" fmla="*/ 543 h 3727"/>
              <a:gd name="T48" fmla="*/ 2113 w 2436"/>
              <a:gd name="T49" fmla="*/ 440 h 3727"/>
              <a:gd name="T50" fmla="*/ 2245 w 2436"/>
              <a:gd name="T51" fmla="*/ 235 h 3727"/>
              <a:gd name="T52" fmla="*/ 2348 w 2436"/>
              <a:gd name="T53" fmla="*/ 103 h 3727"/>
              <a:gd name="T54" fmla="*/ 2421 w 2436"/>
              <a:gd name="T55" fmla="*/ 0 h 3727"/>
              <a:gd name="T56" fmla="*/ 2407 w 2436"/>
              <a:gd name="T57" fmla="*/ 59 h 3727"/>
              <a:gd name="T58" fmla="*/ 2319 w 2436"/>
              <a:gd name="T59" fmla="*/ 176 h 3727"/>
              <a:gd name="T60" fmla="*/ 2172 w 2436"/>
              <a:gd name="T61" fmla="*/ 396 h 3727"/>
              <a:gd name="T62" fmla="*/ 2084 w 2436"/>
              <a:gd name="T63" fmla="*/ 513 h 3727"/>
              <a:gd name="T64" fmla="*/ 2025 w 2436"/>
              <a:gd name="T65" fmla="*/ 616 h 3727"/>
              <a:gd name="T66" fmla="*/ 1922 w 2436"/>
              <a:gd name="T67" fmla="*/ 719 h 3727"/>
              <a:gd name="T68" fmla="*/ 1849 w 2436"/>
              <a:gd name="T69" fmla="*/ 807 h 3727"/>
              <a:gd name="T70" fmla="*/ 1746 w 2436"/>
              <a:gd name="T71" fmla="*/ 924 h 3727"/>
              <a:gd name="T72" fmla="*/ 1643 w 2436"/>
              <a:gd name="T73" fmla="*/ 1027 h 3727"/>
              <a:gd name="T74" fmla="*/ 1541 w 2436"/>
              <a:gd name="T75" fmla="*/ 1159 h 3727"/>
              <a:gd name="T76" fmla="*/ 1453 w 2436"/>
              <a:gd name="T77" fmla="*/ 1291 h 3727"/>
              <a:gd name="T78" fmla="*/ 1365 w 2436"/>
              <a:gd name="T79" fmla="*/ 1409 h 3727"/>
              <a:gd name="T80" fmla="*/ 1277 w 2436"/>
              <a:gd name="T81" fmla="*/ 1541 h 3727"/>
              <a:gd name="T82" fmla="*/ 1174 w 2436"/>
              <a:gd name="T83" fmla="*/ 1717 h 3727"/>
              <a:gd name="T84" fmla="*/ 1042 w 2436"/>
              <a:gd name="T85" fmla="*/ 1937 h 3727"/>
              <a:gd name="T86" fmla="*/ 851 w 2436"/>
              <a:gd name="T87" fmla="*/ 2275 h 3727"/>
              <a:gd name="T88" fmla="*/ 660 w 2436"/>
              <a:gd name="T89" fmla="*/ 2612 h 3727"/>
              <a:gd name="T90" fmla="*/ 543 w 2436"/>
              <a:gd name="T91" fmla="*/ 2803 h 3727"/>
              <a:gd name="T92" fmla="*/ 455 w 2436"/>
              <a:gd name="T93" fmla="*/ 2964 h 3727"/>
              <a:gd name="T94" fmla="*/ 381 w 2436"/>
              <a:gd name="T95" fmla="*/ 3096 h 3727"/>
              <a:gd name="T96" fmla="*/ 337 w 2436"/>
              <a:gd name="T97" fmla="*/ 3184 h 3727"/>
              <a:gd name="T98" fmla="*/ 308 w 2436"/>
              <a:gd name="T99" fmla="*/ 3243 h 3727"/>
              <a:gd name="T100" fmla="*/ 279 w 2436"/>
              <a:gd name="T101" fmla="*/ 3287 h 3727"/>
              <a:gd name="T102" fmla="*/ 264 w 2436"/>
              <a:gd name="T103" fmla="*/ 3331 h 3727"/>
              <a:gd name="T104" fmla="*/ 220 w 2436"/>
              <a:gd name="T105" fmla="*/ 3390 h 3727"/>
              <a:gd name="T106" fmla="*/ 102 w 2436"/>
              <a:gd name="T107" fmla="*/ 3581 h 3727"/>
              <a:gd name="T108" fmla="*/ 58 w 2436"/>
              <a:gd name="T109" fmla="*/ 3669 h 3727"/>
              <a:gd name="T110" fmla="*/ 14 w 2436"/>
              <a:gd name="T111" fmla="*/ 3727 h 3727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2436"/>
              <a:gd name="T169" fmla="*/ 0 h 3727"/>
              <a:gd name="T170" fmla="*/ 2436 w 2436"/>
              <a:gd name="T171" fmla="*/ 3727 h 3727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2436" h="3727">
                <a:moveTo>
                  <a:pt x="0" y="3713"/>
                </a:moveTo>
                <a:lnTo>
                  <a:pt x="14" y="3683"/>
                </a:lnTo>
                <a:lnTo>
                  <a:pt x="29" y="3654"/>
                </a:lnTo>
                <a:lnTo>
                  <a:pt x="58" y="3610"/>
                </a:lnTo>
                <a:lnTo>
                  <a:pt x="88" y="3566"/>
                </a:lnTo>
                <a:lnTo>
                  <a:pt x="147" y="3463"/>
                </a:lnTo>
                <a:lnTo>
                  <a:pt x="205" y="3375"/>
                </a:lnTo>
                <a:lnTo>
                  <a:pt x="220" y="3346"/>
                </a:lnTo>
                <a:lnTo>
                  <a:pt x="235" y="3317"/>
                </a:lnTo>
                <a:lnTo>
                  <a:pt x="249" y="3302"/>
                </a:lnTo>
                <a:lnTo>
                  <a:pt x="264" y="3272"/>
                </a:lnTo>
                <a:lnTo>
                  <a:pt x="279" y="3243"/>
                </a:lnTo>
                <a:lnTo>
                  <a:pt x="279" y="3228"/>
                </a:lnTo>
                <a:lnTo>
                  <a:pt x="293" y="3199"/>
                </a:lnTo>
                <a:lnTo>
                  <a:pt x="308" y="3170"/>
                </a:lnTo>
                <a:lnTo>
                  <a:pt x="337" y="3126"/>
                </a:lnTo>
                <a:lnTo>
                  <a:pt x="367" y="3082"/>
                </a:lnTo>
                <a:lnTo>
                  <a:pt x="396" y="3023"/>
                </a:lnTo>
                <a:lnTo>
                  <a:pt x="425" y="2964"/>
                </a:lnTo>
                <a:lnTo>
                  <a:pt x="469" y="2876"/>
                </a:lnTo>
                <a:lnTo>
                  <a:pt x="528" y="2788"/>
                </a:lnTo>
                <a:lnTo>
                  <a:pt x="572" y="2700"/>
                </a:lnTo>
                <a:lnTo>
                  <a:pt x="631" y="2597"/>
                </a:lnTo>
                <a:lnTo>
                  <a:pt x="690" y="2480"/>
                </a:lnTo>
                <a:lnTo>
                  <a:pt x="822" y="2260"/>
                </a:lnTo>
                <a:lnTo>
                  <a:pt x="954" y="2025"/>
                </a:lnTo>
                <a:lnTo>
                  <a:pt x="1027" y="1908"/>
                </a:lnTo>
                <a:lnTo>
                  <a:pt x="1086" y="1805"/>
                </a:lnTo>
                <a:lnTo>
                  <a:pt x="1144" y="1702"/>
                </a:lnTo>
                <a:lnTo>
                  <a:pt x="1203" y="1614"/>
                </a:lnTo>
                <a:lnTo>
                  <a:pt x="1262" y="1526"/>
                </a:lnTo>
                <a:lnTo>
                  <a:pt x="1306" y="1453"/>
                </a:lnTo>
                <a:lnTo>
                  <a:pt x="1350" y="1394"/>
                </a:lnTo>
                <a:lnTo>
                  <a:pt x="1379" y="1321"/>
                </a:lnTo>
                <a:lnTo>
                  <a:pt x="1423" y="1277"/>
                </a:lnTo>
                <a:lnTo>
                  <a:pt x="1453" y="1233"/>
                </a:lnTo>
                <a:lnTo>
                  <a:pt x="1526" y="1145"/>
                </a:lnTo>
                <a:lnTo>
                  <a:pt x="1570" y="1071"/>
                </a:lnTo>
                <a:lnTo>
                  <a:pt x="1629" y="1012"/>
                </a:lnTo>
                <a:lnTo>
                  <a:pt x="1673" y="954"/>
                </a:lnTo>
                <a:lnTo>
                  <a:pt x="1717" y="910"/>
                </a:lnTo>
                <a:lnTo>
                  <a:pt x="1776" y="851"/>
                </a:lnTo>
                <a:lnTo>
                  <a:pt x="1820" y="792"/>
                </a:lnTo>
                <a:lnTo>
                  <a:pt x="1864" y="748"/>
                </a:lnTo>
                <a:lnTo>
                  <a:pt x="1893" y="704"/>
                </a:lnTo>
                <a:lnTo>
                  <a:pt x="1937" y="675"/>
                </a:lnTo>
                <a:lnTo>
                  <a:pt x="1996" y="587"/>
                </a:lnTo>
                <a:lnTo>
                  <a:pt x="2025" y="543"/>
                </a:lnTo>
                <a:lnTo>
                  <a:pt x="2069" y="499"/>
                </a:lnTo>
                <a:lnTo>
                  <a:pt x="2113" y="440"/>
                </a:lnTo>
                <a:lnTo>
                  <a:pt x="2157" y="367"/>
                </a:lnTo>
                <a:lnTo>
                  <a:pt x="2245" y="235"/>
                </a:lnTo>
                <a:lnTo>
                  <a:pt x="2304" y="161"/>
                </a:lnTo>
                <a:lnTo>
                  <a:pt x="2348" y="103"/>
                </a:lnTo>
                <a:lnTo>
                  <a:pt x="2392" y="44"/>
                </a:lnTo>
                <a:lnTo>
                  <a:pt x="2421" y="0"/>
                </a:lnTo>
                <a:lnTo>
                  <a:pt x="2436" y="15"/>
                </a:lnTo>
                <a:lnTo>
                  <a:pt x="2407" y="59"/>
                </a:lnTo>
                <a:lnTo>
                  <a:pt x="2377" y="117"/>
                </a:lnTo>
                <a:lnTo>
                  <a:pt x="2319" y="176"/>
                </a:lnTo>
                <a:lnTo>
                  <a:pt x="2275" y="249"/>
                </a:lnTo>
                <a:lnTo>
                  <a:pt x="2172" y="396"/>
                </a:lnTo>
                <a:lnTo>
                  <a:pt x="2128" y="455"/>
                </a:lnTo>
                <a:lnTo>
                  <a:pt x="2084" y="513"/>
                </a:lnTo>
                <a:lnTo>
                  <a:pt x="2054" y="572"/>
                </a:lnTo>
                <a:lnTo>
                  <a:pt x="2025" y="616"/>
                </a:lnTo>
                <a:lnTo>
                  <a:pt x="1952" y="690"/>
                </a:lnTo>
                <a:lnTo>
                  <a:pt x="1922" y="719"/>
                </a:lnTo>
                <a:lnTo>
                  <a:pt x="1878" y="763"/>
                </a:lnTo>
                <a:lnTo>
                  <a:pt x="1849" y="807"/>
                </a:lnTo>
                <a:lnTo>
                  <a:pt x="1790" y="866"/>
                </a:lnTo>
                <a:lnTo>
                  <a:pt x="1746" y="924"/>
                </a:lnTo>
                <a:lnTo>
                  <a:pt x="1702" y="983"/>
                </a:lnTo>
                <a:lnTo>
                  <a:pt x="1643" y="1027"/>
                </a:lnTo>
                <a:lnTo>
                  <a:pt x="1599" y="1086"/>
                </a:lnTo>
                <a:lnTo>
                  <a:pt x="1541" y="1159"/>
                </a:lnTo>
                <a:lnTo>
                  <a:pt x="1482" y="1247"/>
                </a:lnTo>
                <a:lnTo>
                  <a:pt x="1453" y="1291"/>
                </a:lnTo>
                <a:lnTo>
                  <a:pt x="1409" y="1350"/>
                </a:lnTo>
                <a:lnTo>
                  <a:pt x="1365" y="1409"/>
                </a:lnTo>
                <a:lnTo>
                  <a:pt x="1321" y="1467"/>
                </a:lnTo>
                <a:lnTo>
                  <a:pt x="1277" y="1541"/>
                </a:lnTo>
                <a:lnTo>
                  <a:pt x="1233" y="1629"/>
                </a:lnTo>
                <a:lnTo>
                  <a:pt x="1174" y="1717"/>
                </a:lnTo>
                <a:lnTo>
                  <a:pt x="1115" y="1820"/>
                </a:lnTo>
                <a:lnTo>
                  <a:pt x="1042" y="1937"/>
                </a:lnTo>
                <a:lnTo>
                  <a:pt x="983" y="2040"/>
                </a:lnTo>
                <a:lnTo>
                  <a:pt x="851" y="2275"/>
                </a:lnTo>
                <a:lnTo>
                  <a:pt x="719" y="2495"/>
                </a:lnTo>
                <a:lnTo>
                  <a:pt x="660" y="2612"/>
                </a:lnTo>
                <a:lnTo>
                  <a:pt x="601" y="2715"/>
                </a:lnTo>
                <a:lnTo>
                  <a:pt x="543" y="2803"/>
                </a:lnTo>
                <a:lnTo>
                  <a:pt x="499" y="2891"/>
                </a:lnTo>
                <a:lnTo>
                  <a:pt x="455" y="2964"/>
                </a:lnTo>
                <a:lnTo>
                  <a:pt x="411" y="3038"/>
                </a:lnTo>
                <a:lnTo>
                  <a:pt x="381" y="3096"/>
                </a:lnTo>
                <a:lnTo>
                  <a:pt x="367" y="3140"/>
                </a:lnTo>
                <a:lnTo>
                  <a:pt x="337" y="3184"/>
                </a:lnTo>
                <a:lnTo>
                  <a:pt x="323" y="3214"/>
                </a:lnTo>
                <a:lnTo>
                  <a:pt x="308" y="3243"/>
                </a:lnTo>
                <a:lnTo>
                  <a:pt x="293" y="3258"/>
                </a:lnTo>
                <a:lnTo>
                  <a:pt x="279" y="3287"/>
                </a:lnTo>
                <a:lnTo>
                  <a:pt x="279" y="3317"/>
                </a:lnTo>
                <a:lnTo>
                  <a:pt x="264" y="3331"/>
                </a:lnTo>
                <a:lnTo>
                  <a:pt x="249" y="3361"/>
                </a:lnTo>
                <a:lnTo>
                  <a:pt x="220" y="3390"/>
                </a:lnTo>
                <a:lnTo>
                  <a:pt x="161" y="3493"/>
                </a:lnTo>
                <a:lnTo>
                  <a:pt x="102" y="3581"/>
                </a:lnTo>
                <a:lnTo>
                  <a:pt x="73" y="3625"/>
                </a:lnTo>
                <a:lnTo>
                  <a:pt x="58" y="3669"/>
                </a:lnTo>
                <a:lnTo>
                  <a:pt x="29" y="3698"/>
                </a:lnTo>
                <a:lnTo>
                  <a:pt x="14" y="3727"/>
                </a:lnTo>
                <a:lnTo>
                  <a:pt x="0" y="3713"/>
                </a:lnTo>
                <a:close/>
              </a:path>
            </a:pathLst>
          </a:custGeom>
          <a:blipFill dpi="0" rotWithShape="0">
            <a:blip xmlns:r="http://schemas.openxmlformats.org/officeDocument/2006/relationships" r:embed="rId2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" name="Freeform 16">
            <a:extLst>
              <a:ext uri="{FF2B5EF4-FFF2-40B4-BE49-F238E27FC236}">
                <a16:creationId xmlns:a16="http://schemas.microsoft.com/office/drawing/2014/main" id="{51A8BB52-77A8-06FB-EC96-309BE022EF2A}"/>
              </a:ext>
            </a:extLst>
          </xdr:cNvPr>
          <xdr:cNvSpPr>
            <a:spLocks/>
          </xdr:cNvSpPr>
        </xdr:nvSpPr>
        <xdr:spPr bwMode="auto">
          <a:xfrm>
            <a:off x="6016" y="10181"/>
            <a:ext cx="2304" cy="3889"/>
          </a:xfrm>
          <a:custGeom>
            <a:avLst/>
            <a:gdLst>
              <a:gd name="T0" fmla="*/ 15 w 2304"/>
              <a:gd name="T1" fmla="*/ 3625 h 3889"/>
              <a:gd name="T2" fmla="*/ 73 w 2304"/>
              <a:gd name="T3" fmla="*/ 3375 h 3889"/>
              <a:gd name="T4" fmla="*/ 88 w 2304"/>
              <a:gd name="T5" fmla="*/ 3331 h 3889"/>
              <a:gd name="T6" fmla="*/ 103 w 2304"/>
              <a:gd name="T7" fmla="*/ 3287 h 3889"/>
              <a:gd name="T8" fmla="*/ 117 w 2304"/>
              <a:gd name="T9" fmla="*/ 3272 h 3889"/>
              <a:gd name="T10" fmla="*/ 147 w 2304"/>
              <a:gd name="T11" fmla="*/ 3214 h 3889"/>
              <a:gd name="T12" fmla="*/ 176 w 2304"/>
              <a:gd name="T13" fmla="*/ 3170 h 3889"/>
              <a:gd name="T14" fmla="*/ 235 w 2304"/>
              <a:gd name="T15" fmla="*/ 3082 h 3889"/>
              <a:gd name="T16" fmla="*/ 293 w 2304"/>
              <a:gd name="T17" fmla="*/ 2964 h 3889"/>
              <a:gd name="T18" fmla="*/ 396 w 2304"/>
              <a:gd name="T19" fmla="*/ 2788 h 3889"/>
              <a:gd name="T20" fmla="*/ 499 w 2304"/>
              <a:gd name="T21" fmla="*/ 2597 h 3889"/>
              <a:gd name="T22" fmla="*/ 690 w 2304"/>
              <a:gd name="T23" fmla="*/ 2260 h 3889"/>
              <a:gd name="T24" fmla="*/ 895 w 2304"/>
              <a:gd name="T25" fmla="*/ 1908 h 3889"/>
              <a:gd name="T26" fmla="*/ 1012 w 2304"/>
              <a:gd name="T27" fmla="*/ 1702 h 3889"/>
              <a:gd name="T28" fmla="*/ 1130 w 2304"/>
              <a:gd name="T29" fmla="*/ 1526 h 3889"/>
              <a:gd name="T30" fmla="*/ 1218 w 2304"/>
              <a:gd name="T31" fmla="*/ 1394 h 3889"/>
              <a:gd name="T32" fmla="*/ 1291 w 2304"/>
              <a:gd name="T33" fmla="*/ 1277 h 3889"/>
              <a:gd name="T34" fmla="*/ 1394 w 2304"/>
              <a:gd name="T35" fmla="*/ 1144 h 3889"/>
              <a:gd name="T36" fmla="*/ 1497 w 2304"/>
              <a:gd name="T37" fmla="*/ 1012 h 3889"/>
              <a:gd name="T38" fmla="*/ 1585 w 2304"/>
              <a:gd name="T39" fmla="*/ 910 h 3889"/>
              <a:gd name="T40" fmla="*/ 1688 w 2304"/>
              <a:gd name="T41" fmla="*/ 792 h 3889"/>
              <a:gd name="T42" fmla="*/ 1761 w 2304"/>
              <a:gd name="T43" fmla="*/ 704 h 3889"/>
              <a:gd name="T44" fmla="*/ 1864 w 2304"/>
              <a:gd name="T45" fmla="*/ 587 h 3889"/>
              <a:gd name="T46" fmla="*/ 1937 w 2304"/>
              <a:gd name="T47" fmla="*/ 499 h 3889"/>
              <a:gd name="T48" fmla="*/ 2025 w 2304"/>
              <a:gd name="T49" fmla="*/ 367 h 3889"/>
              <a:gd name="T50" fmla="*/ 2172 w 2304"/>
              <a:gd name="T51" fmla="*/ 161 h 3889"/>
              <a:gd name="T52" fmla="*/ 2260 w 2304"/>
              <a:gd name="T53" fmla="*/ 44 h 3889"/>
              <a:gd name="T54" fmla="*/ 2304 w 2304"/>
              <a:gd name="T55" fmla="*/ 14 h 3889"/>
              <a:gd name="T56" fmla="*/ 2245 w 2304"/>
              <a:gd name="T57" fmla="*/ 117 h 3889"/>
              <a:gd name="T58" fmla="*/ 2143 w 2304"/>
              <a:gd name="T59" fmla="*/ 249 h 3889"/>
              <a:gd name="T60" fmla="*/ 1996 w 2304"/>
              <a:gd name="T61" fmla="*/ 455 h 3889"/>
              <a:gd name="T62" fmla="*/ 1922 w 2304"/>
              <a:gd name="T63" fmla="*/ 572 h 3889"/>
              <a:gd name="T64" fmla="*/ 1820 w 2304"/>
              <a:gd name="T65" fmla="*/ 690 h 3889"/>
              <a:gd name="T66" fmla="*/ 1746 w 2304"/>
              <a:gd name="T67" fmla="*/ 763 h 3889"/>
              <a:gd name="T68" fmla="*/ 1658 w 2304"/>
              <a:gd name="T69" fmla="*/ 866 h 3889"/>
              <a:gd name="T70" fmla="*/ 1570 w 2304"/>
              <a:gd name="T71" fmla="*/ 983 h 3889"/>
              <a:gd name="T72" fmla="*/ 1467 w 2304"/>
              <a:gd name="T73" fmla="*/ 1086 h 3889"/>
              <a:gd name="T74" fmla="*/ 1350 w 2304"/>
              <a:gd name="T75" fmla="*/ 1247 h 3889"/>
              <a:gd name="T76" fmla="*/ 1277 w 2304"/>
              <a:gd name="T77" fmla="*/ 1350 h 3889"/>
              <a:gd name="T78" fmla="*/ 1189 w 2304"/>
              <a:gd name="T79" fmla="*/ 1467 h 3889"/>
              <a:gd name="T80" fmla="*/ 1101 w 2304"/>
              <a:gd name="T81" fmla="*/ 1629 h 3889"/>
              <a:gd name="T82" fmla="*/ 983 w 2304"/>
              <a:gd name="T83" fmla="*/ 1820 h 3889"/>
              <a:gd name="T84" fmla="*/ 851 w 2304"/>
              <a:gd name="T85" fmla="*/ 2040 h 3889"/>
              <a:gd name="T86" fmla="*/ 587 w 2304"/>
              <a:gd name="T87" fmla="*/ 2495 h 3889"/>
              <a:gd name="T88" fmla="*/ 469 w 2304"/>
              <a:gd name="T89" fmla="*/ 2715 h 3889"/>
              <a:gd name="T90" fmla="*/ 367 w 2304"/>
              <a:gd name="T91" fmla="*/ 2891 h 3889"/>
              <a:gd name="T92" fmla="*/ 279 w 2304"/>
              <a:gd name="T93" fmla="*/ 3038 h 3889"/>
              <a:gd name="T94" fmla="*/ 235 w 2304"/>
              <a:gd name="T95" fmla="*/ 3140 h 3889"/>
              <a:gd name="T96" fmla="*/ 191 w 2304"/>
              <a:gd name="T97" fmla="*/ 3214 h 3889"/>
              <a:gd name="T98" fmla="*/ 161 w 2304"/>
              <a:gd name="T99" fmla="*/ 3258 h 3889"/>
              <a:gd name="T100" fmla="*/ 132 w 2304"/>
              <a:gd name="T101" fmla="*/ 3302 h 3889"/>
              <a:gd name="T102" fmla="*/ 117 w 2304"/>
              <a:gd name="T103" fmla="*/ 3316 h 3889"/>
              <a:gd name="T104" fmla="*/ 103 w 2304"/>
              <a:gd name="T105" fmla="*/ 3360 h 3889"/>
              <a:gd name="T106" fmla="*/ 73 w 2304"/>
              <a:gd name="T107" fmla="*/ 3507 h 3889"/>
              <a:gd name="T108" fmla="*/ 29 w 2304"/>
              <a:gd name="T109" fmla="*/ 3889 h 3889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2304"/>
              <a:gd name="T166" fmla="*/ 0 h 3889"/>
              <a:gd name="T167" fmla="*/ 2304 w 2304"/>
              <a:gd name="T168" fmla="*/ 3889 h 3889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2304" h="3889">
                <a:moveTo>
                  <a:pt x="0" y="3874"/>
                </a:moveTo>
                <a:lnTo>
                  <a:pt x="15" y="3625"/>
                </a:lnTo>
                <a:lnTo>
                  <a:pt x="44" y="3493"/>
                </a:lnTo>
                <a:lnTo>
                  <a:pt x="73" y="3375"/>
                </a:lnTo>
                <a:lnTo>
                  <a:pt x="73" y="3360"/>
                </a:lnTo>
                <a:lnTo>
                  <a:pt x="88" y="3331"/>
                </a:lnTo>
                <a:lnTo>
                  <a:pt x="88" y="3302"/>
                </a:lnTo>
                <a:lnTo>
                  <a:pt x="103" y="3287"/>
                </a:lnTo>
                <a:lnTo>
                  <a:pt x="117" y="3272"/>
                </a:lnTo>
                <a:lnTo>
                  <a:pt x="132" y="3243"/>
                </a:lnTo>
                <a:lnTo>
                  <a:pt x="147" y="3214"/>
                </a:lnTo>
                <a:lnTo>
                  <a:pt x="161" y="3199"/>
                </a:lnTo>
                <a:lnTo>
                  <a:pt x="176" y="3170"/>
                </a:lnTo>
                <a:lnTo>
                  <a:pt x="205" y="3126"/>
                </a:lnTo>
                <a:lnTo>
                  <a:pt x="235" y="3082"/>
                </a:lnTo>
                <a:lnTo>
                  <a:pt x="264" y="3023"/>
                </a:lnTo>
                <a:lnTo>
                  <a:pt x="293" y="2964"/>
                </a:lnTo>
                <a:lnTo>
                  <a:pt x="337" y="2876"/>
                </a:lnTo>
                <a:lnTo>
                  <a:pt x="396" y="2788"/>
                </a:lnTo>
                <a:lnTo>
                  <a:pt x="440" y="2700"/>
                </a:lnTo>
                <a:lnTo>
                  <a:pt x="499" y="2597"/>
                </a:lnTo>
                <a:lnTo>
                  <a:pt x="558" y="2480"/>
                </a:lnTo>
                <a:lnTo>
                  <a:pt x="690" y="2260"/>
                </a:lnTo>
                <a:lnTo>
                  <a:pt x="822" y="2025"/>
                </a:lnTo>
                <a:lnTo>
                  <a:pt x="895" y="1908"/>
                </a:lnTo>
                <a:lnTo>
                  <a:pt x="954" y="1805"/>
                </a:lnTo>
                <a:lnTo>
                  <a:pt x="1012" y="1702"/>
                </a:lnTo>
                <a:lnTo>
                  <a:pt x="1071" y="1614"/>
                </a:lnTo>
                <a:lnTo>
                  <a:pt x="1130" y="1526"/>
                </a:lnTo>
                <a:lnTo>
                  <a:pt x="1174" y="1453"/>
                </a:lnTo>
                <a:lnTo>
                  <a:pt x="1218" y="1394"/>
                </a:lnTo>
                <a:lnTo>
                  <a:pt x="1247" y="1321"/>
                </a:lnTo>
                <a:lnTo>
                  <a:pt x="1291" y="1277"/>
                </a:lnTo>
                <a:lnTo>
                  <a:pt x="1321" y="1233"/>
                </a:lnTo>
                <a:lnTo>
                  <a:pt x="1394" y="1144"/>
                </a:lnTo>
                <a:lnTo>
                  <a:pt x="1438" y="1071"/>
                </a:lnTo>
                <a:lnTo>
                  <a:pt x="1497" y="1012"/>
                </a:lnTo>
                <a:lnTo>
                  <a:pt x="1541" y="954"/>
                </a:lnTo>
                <a:lnTo>
                  <a:pt x="1585" y="910"/>
                </a:lnTo>
                <a:lnTo>
                  <a:pt x="1644" y="851"/>
                </a:lnTo>
                <a:lnTo>
                  <a:pt x="1688" y="792"/>
                </a:lnTo>
                <a:lnTo>
                  <a:pt x="1732" y="748"/>
                </a:lnTo>
                <a:lnTo>
                  <a:pt x="1761" y="704"/>
                </a:lnTo>
                <a:lnTo>
                  <a:pt x="1805" y="675"/>
                </a:lnTo>
                <a:lnTo>
                  <a:pt x="1864" y="587"/>
                </a:lnTo>
                <a:lnTo>
                  <a:pt x="1893" y="543"/>
                </a:lnTo>
                <a:lnTo>
                  <a:pt x="1937" y="499"/>
                </a:lnTo>
                <a:lnTo>
                  <a:pt x="1981" y="440"/>
                </a:lnTo>
                <a:lnTo>
                  <a:pt x="2025" y="367"/>
                </a:lnTo>
                <a:lnTo>
                  <a:pt x="2113" y="235"/>
                </a:lnTo>
                <a:lnTo>
                  <a:pt x="2172" y="161"/>
                </a:lnTo>
                <a:lnTo>
                  <a:pt x="2216" y="103"/>
                </a:lnTo>
                <a:lnTo>
                  <a:pt x="2260" y="44"/>
                </a:lnTo>
                <a:lnTo>
                  <a:pt x="2289" y="0"/>
                </a:lnTo>
                <a:lnTo>
                  <a:pt x="2304" y="14"/>
                </a:lnTo>
                <a:lnTo>
                  <a:pt x="2275" y="58"/>
                </a:lnTo>
                <a:lnTo>
                  <a:pt x="2245" y="117"/>
                </a:lnTo>
                <a:lnTo>
                  <a:pt x="2187" y="176"/>
                </a:lnTo>
                <a:lnTo>
                  <a:pt x="2143" y="249"/>
                </a:lnTo>
                <a:lnTo>
                  <a:pt x="2040" y="396"/>
                </a:lnTo>
                <a:lnTo>
                  <a:pt x="1996" y="455"/>
                </a:lnTo>
                <a:lnTo>
                  <a:pt x="1952" y="513"/>
                </a:lnTo>
                <a:lnTo>
                  <a:pt x="1922" y="572"/>
                </a:lnTo>
                <a:lnTo>
                  <a:pt x="1893" y="616"/>
                </a:lnTo>
                <a:lnTo>
                  <a:pt x="1820" y="690"/>
                </a:lnTo>
                <a:lnTo>
                  <a:pt x="1790" y="719"/>
                </a:lnTo>
                <a:lnTo>
                  <a:pt x="1746" y="763"/>
                </a:lnTo>
                <a:lnTo>
                  <a:pt x="1717" y="807"/>
                </a:lnTo>
                <a:lnTo>
                  <a:pt x="1658" y="866"/>
                </a:lnTo>
                <a:lnTo>
                  <a:pt x="1614" y="924"/>
                </a:lnTo>
                <a:lnTo>
                  <a:pt x="1570" y="983"/>
                </a:lnTo>
                <a:lnTo>
                  <a:pt x="1511" y="1027"/>
                </a:lnTo>
                <a:lnTo>
                  <a:pt x="1467" y="1086"/>
                </a:lnTo>
                <a:lnTo>
                  <a:pt x="1409" y="1159"/>
                </a:lnTo>
                <a:lnTo>
                  <a:pt x="1350" y="1247"/>
                </a:lnTo>
                <a:lnTo>
                  <a:pt x="1321" y="1291"/>
                </a:lnTo>
                <a:lnTo>
                  <a:pt x="1277" y="1350"/>
                </a:lnTo>
                <a:lnTo>
                  <a:pt x="1233" y="1409"/>
                </a:lnTo>
                <a:lnTo>
                  <a:pt x="1189" y="1467"/>
                </a:lnTo>
                <a:lnTo>
                  <a:pt x="1145" y="1541"/>
                </a:lnTo>
                <a:lnTo>
                  <a:pt x="1101" y="1629"/>
                </a:lnTo>
                <a:lnTo>
                  <a:pt x="1042" y="1717"/>
                </a:lnTo>
                <a:lnTo>
                  <a:pt x="983" y="1820"/>
                </a:lnTo>
                <a:lnTo>
                  <a:pt x="910" y="1937"/>
                </a:lnTo>
                <a:lnTo>
                  <a:pt x="851" y="2040"/>
                </a:lnTo>
                <a:lnTo>
                  <a:pt x="719" y="2275"/>
                </a:lnTo>
                <a:lnTo>
                  <a:pt x="587" y="2495"/>
                </a:lnTo>
                <a:lnTo>
                  <a:pt x="528" y="2612"/>
                </a:lnTo>
                <a:lnTo>
                  <a:pt x="469" y="2715"/>
                </a:lnTo>
                <a:lnTo>
                  <a:pt x="411" y="2803"/>
                </a:lnTo>
                <a:lnTo>
                  <a:pt x="367" y="2891"/>
                </a:lnTo>
                <a:lnTo>
                  <a:pt x="323" y="2964"/>
                </a:lnTo>
                <a:lnTo>
                  <a:pt x="279" y="3038"/>
                </a:lnTo>
                <a:lnTo>
                  <a:pt x="249" y="3096"/>
                </a:lnTo>
                <a:lnTo>
                  <a:pt x="235" y="3140"/>
                </a:lnTo>
                <a:lnTo>
                  <a:pt x="205" y="3184"/>
                </a:lnTo>
                <a:lnTo>
                  <a:pt x="191" y="3214"/>
                </a:lnTo>
                <a:lnTo>
                  <a:pt x="176" y="3228"/>
                </a:lnTo>
                <a:lnTo>
                  <a:pt x="161" y="3258"/>
                </a:lnTo>
                <a:lnTo>
                  <a:pt x="147" y="3287"/>
                </a:lnTo>
                <a:lnTo>
                  <a:pt x="132" y="3302"/>
                </a:lnTo>
                <a:lnTo>
                  <a:pt x="117" y="3316"/>
                </a:lnTo>
                <a:lnTo>
                  <a:pt x="103" y="3346"/>
                </a:lnTo>
                <a:lnTo>
                  <a:pt x="103" y="3360"/>
                </a:lnTo>
                <a:lnTo>
                  <a:pt x="103" y="3390"/>
                </a:lnTo>
                <a:lnTo>
                  <a:pt x="73" y="3507"/>
                </a:lnTo>
                <a:lnTo>
                  <a:pt x="44" y="3625"/>
                </a:lnTo>
                <a:lnTo>
                  <a:pt x="29" y="3889"/>
                </a:lnTo>
                <a:lnTo>
                  <a:pt x="0" y="3874"/>
                </a:lnTo>
                <a:close/>
              </a:path>
            </a:pathLst>
          </a:custGeom>
          <a:blipFill dpi="0" rotWithShape="0">
            <a:blip xmlns:r="http://schemas.openxmlformats.org/officeDocument/2006/relationships" r:embed="rId3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7">
            <a:extLst>
              <a:ext uri="{FF2B5EF4-FFF2-40B4-BE49-F238E27FC236}">
                <a16:creationId xmlns:a16="http://schemas.microsoft.com/office/drawing/2014/main" id="{6F050DD6-4D12-950E-B87B-FA683B640BAB}"/>
              </a:ext>
            </a:extLst>
          </xdr:cNvPr>
          <xdr:cNvSpPr>
            <a:spLocks/>
          </xdr:cNvSpPr>
        </xdr:nvSpPr>
        <xdr:spPr bwMode="auto">
          <a:xfrm>
            <a:off x="7234" y="11296"/>
            <a:ext cx="264" cy="367"/>
          </a:xfrm>
          <a:custGeom>
            <a:avLst/>
            <a:gdLst>
              <a:gd name="T0" fmla="*/ 0 w 264"/>
              <a:gd name="T1" fmla="*/ 308 h 367"/>
              <a:gd name="T2" fmla="*/ 88 w 264"/>
              <a:gd name="T3" fmla="*/ 367 h 367"/>
              <a:gd name="T4" fmla="*/ 264 w 264"/>
              <a:gd name="T5" fmla="*/ 44 h 367"/>
              <a:gd name="T6" fmla="*/ 176 w 264"/>
              <a:gd name="T7" fmla="*/ 0 h 367"/>
              <a:gd name="T8" fmla="*/ 0 w 264"/>
              <a:gd name="T9" fmla="*/ 308 h 36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64"/>
              <a:gd name="T16" fmla="*/ 0 h 367"/>
              <a:gd name="T17" fmla="*/ 264 w 264"/>
              <a:gd name="T18" fmla="*/ 367 h 36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64" h="367">
                <a:moveTo>
                  <a:pt x="0" y="308"/>
                </a:moveTo>
                <a:lnTo>
                  <a:pt x="88" y="367"/>
                </a:lnTo>
                <a:lnTo>
                  <a:pt x="264" y="44"/>
                </a:lnTo>
                <a:lnTo>
                  <a:pt x="176" y="0"/>
                </a:lnTo>
                <a:lnTo>
                  <a:pt x="0" y="30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8">
            <a:extLst>
              <a:ext uri="{FF2B5EF4-FFF2-40B4-BE49-F238E27FC236}">
                <a16:creationId xmlns:a16="http://schemas.microsoft.com/office/drawing/2014/main" id="{CBEFB4CD-FC5E-A012-1AF7-D6C3D059B6F1}"/>
              </a:ext>
            </a:extLst>
          </xdr:cNvPr>
          <xdr:cNvSpPr>
            <a:spLocks/>
          </xdr:cNvSpPr>
        </xdr:nvSpPr>
        <xdr:spPr bwMode="auto">
          <a:xfrm>
            <a:off x="7234" y="11296"/>
            <a:ext cx="264" cy="367"/>
          </a:xfrm>
          <a:custGeom>
            <a:avLst/>
            <a:gdLst>
              <a:gd name="T0" fmla="*/ 0 w 264"/>
              <a:gd name="T1" fmla="*/ 308 h 367"/>
              <a:gd name="T2" fmla="*/ 88 w 264"/>
              <a:gd name="T3" fmla="*/ 367 h 367"/>
              <a:gd name="T4" fmla="*/ 264 w 264"/>
              <a:gd name="T5" fmla="*/ 44 h 367"/>
              <a:gd name="T6" fmla="*/ 176 w 264"/>
              <a:gd name="T7" fmla="*/ 0 h 367"/>
              <a:gd name="T8" fmla="*/ 0 w 264"/>
              <a:gd name="T9" fmla="*/ 308 h 36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64"/>
              <a:gd name="T16" fmla="*/ 0 h 367"/>
              <a:gd name="T17" fmla="*/ 264 w 264"/>
              <a:gd name="T18" fmla="*/ 367 h 36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64" h="367">
                <a:moveTo>
                  <a:pt x="0" y="308"/>
                </a:moveTo>
                <a:lnTo>
                  <a:pt x="88" y="367"/>
                </a:lnTo>
                <a:lnTo>
                  <a:pt x="264" y="44"/>
                </a:lnTo>
                <a:lnTo>
                  <a:pt x="176" y="0"/>
                </a:lnTo>
                <a:lnTo>
                  <a:pt x="0" y="30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Freeform 19">
            <a:extLst>
              <a:ext uri="{FF2B5EF4-FFF2-40B4-BE49-F238E27FC236}">
                <a16:creationId xmlns:a16="http://schemas.microsoft.com/office/drawing/2014/main" id="{4997F109-77BA-168A-6223-EBDF2865494B}"/>
              </a:ext>
            </a:extLst>
          </xdr:cNvPr>
          <xdr:cNvSpPr>
            <a:spLocks/>
          </xdr:cNvSpPr>
        </xdr:nvSpPr>
        <xdr:spPr bwMode="auto">
          <a:xfrm>
            <a:off x="6471" y="12588"/>
            <a:ext cx="264" cy="366"/>
          </a:xfrm>
          <a:custGeom>
            <a:avLst/>
            <a:gdLst>
              <a:gd name="T0" fmla="*/ 0 w 264"/>
              <a:gd name="T1" fmla="*/ 308 h 366"/>
              <a:gd name="T2" fmla="*/ 88 w 264"/>
              <a:gd name="T3" fmla="*/ 366 h 366"/>
              <a:gd name="T4" fmla="*/ 264 w 264"/>
              <a:gd name="T5" fmla="*/ 58 h 366"/>
              <a:gd name="T6" fmla="*/ 176 w 264"/>
              <a:gd name="T7" fmla="*/ 0 h 366"/>
              <a:gd name="T8" fmla="*/ 0 w 264"/>
              <a:gd name="T9" fmla="*/ 308 h 36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64"/>
              <a:gd name="T16" fmla="*/ 0 h 366"/>
              <a:gd name="T17" fmla="*/ 264 w 264"/>
              <a:gd name="T18" fmla="*/ 366 h 36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64" h="366">
                <a:moveTo>
                  <a:pt x="0" y="308"/>
                </a:moveTo>
                <a:lnTo>
                  <a:pt x="88" y="366"/>
                </a:lnTo>
                <a:lnTo>
                  <a:pt x="264" y="58"/>
                </a:lnTo>
                <a:lnTo>
                  <a:pt x="176" y="0"/>
                </a:lnTo>
                <a:lnTo>
                  <a:pt x="0" y="30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" name="Freeform 20">
            <a:extLst>
              <a:ext uri="{FF2B5EF4-FFF2-40B4-BE49-F238E27FC236}">
                <a16:creationId xmlns:a16="http://schemas.microsoft.com/office/drawing/2014/main" id="{60581ED7-CD53-445F-071E-5799666D3D86}"/>
              </a:ext>
            </a:extLst>
          </xdr:cNvPr>
          <xdr:cNvSpPr>
            <a:spLocks/>
          </xdr:cNvSpPr>
        </xdr:nvSpPr>
        <xdr:spPr bwMode="auto">
          <a:xfrm>
            <a:off x="6471" y="12588"/>
            <a:ext cx="264" cy="366"/>
          </a:xfrm>
          <a:custGeom>
            <a:avLst/>
            <a:gdLst>
              <a:gd name="T0" fmla="*/ 0 w 264"/>
              <a:gd name="T1" fmla="*/ 308 h 366"/>
              <a:gd name="T2" fmla="*/ 88 w 264"/>
              <a:gd name="T3" fmla="*/ 366 h 366"/>
              <a:gd name="T4" fmla="*/ 264 w 264"/>
              <a:gd name="T5" fmla="*/ 58 h 366"/>
              <a:gd name="T6" fmla="*/ 176 w 264"/>
              <a:gd name="T7" fmla="*/ 0 h 366"/>
              <a:gd name="T8" fmla="*/ 0 w 264"/>
              <a:gd name="T9" fmla="*/ 308 h 36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64"/>
              <a:gd name="T16" fmla="*/ 0 h 366"/>
              <a:gd name="T17" fmla="*/ 264 w 264"/>
              <a:gd name="T18" fmla="*/ 366 h 36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64" h="366">
                <a:moveTo>
                  <a:pt x="0" y="308"/>
                </a:moveTo>
                <a:lnTo>
                  <a:pt x="88" y="366"/>
                </a:lnTo>
                <a:lnTo>
                  <a:pt x="264" y="58"/>
                </a:lnTo>
                <a:lnTo>
                  <a:pt x="176" y="0"/>
                </a:lnTo>
                <a:lnTo>
                  <a:pt x="0" y="30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Freeform 21">
            <a:extLst>
              <a:ext uri="{FF2B5EF4-FFF2-40B4-BE49-F238E27FC236}">
                <a16:creationId xmlns:a16="http://schemas.microsoft.com/office/drawing/2014/main" id="{6C05F07C-3F99-FD9B-B95B-D47BC7B083E0}"/>
              </a:ext>
            </a:extLst>
          </xdr:cNvPr>
          <xdr:cNvSpPr>
            <a:spLocks/>
          </xdr:cNvSpPr>
        </xdr:nvSpPr>
        <xdr:spPr bwMode="auto">
          <a:xfrm>
            <a:off x="7997" y="10328"/>
            <a:ext cx="264" cy="366"/>
          </a:xfrm>
          <a:custGeom>
            <a:avLst/>
            <a:gdLst>
              <a:gd name="T0" fmla="*/ 0 w 264"/>
              <a:gd name="T1" fmla="*/ 308 h 366"/>
              <a:gd name="T2" fmla="*/ 88 w 264"/>
              <a:gd name="T3" fmla="*/ 366 h 366"/>
              <a:gd name="T4" fmla="*/ 264 w 264"/>
              <a:gd name="T5" fmla="*/ 44 h 366"/>
              <a:gd name="T6" fmla="*/ 176 w 264"/>
              <a:gd name="T7" fmla="*/ 0 h 366"/>
              <a:gd name="T8" fmla="*/ 0 w 264"/>
              <a:gd name="T9" fmla="*/ 308 h 36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64"/>
              <a:gd name="T16" fmla="*/ 0 h 366"/>
              <a:gd name="T17" fmla="*/ 264 w 264"/>
              <a:gd name="T18" fmla="*/ 366 h 36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64" h="366">
                <a:moveTo>
                  <a:pt x="0" y="308"/>
                </a:moveTo>
                <a:lnTo>
                  <a:pt x="88" y="366"/>
                </a:lnTo>
                <a:lnTo>
                  <a:pt x="264" y="44"/>
                </a:lnTo>
                <a:lnTo>
                  <a:pt x="176" y="0"/>
                </a:lnTo>
                <a:lnTo>
                  <a:pt x="0" y="30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" name="Freeform 22">
            <a:extLst>
              <a:ext uri="{FF2B5EF4-FFF2-40B4-BE49-F238E27FC236}">
                <a16:creationId xmlns:a16="http://schemas.microsoft.com/office/drawing/2014/main" id="{97E43A3B-A936-48AE-6167-B958CCF27932}"/>
              </a:ext>
            </a:extLst>
          </xdr:cNvPr>
          <xdr:cNvSpPr>
            <a:spLocks/>
          </xdr:cNvSpPr>
        </xdr:nvSpPr>
        <xdr:spPr bwMode="auto">
          <a:xfrm>
            <a:off x="7997" y="10328"/>
            <a:ext cx="264" cy="366"/>
          </a:xfrm>
          <a:custGeom>
            <a:avLst/>
            <a:gdLst>
              <a:gd name="T0" fmla="*/ 0 w 264"/>
              <a:gd name="T1" fmla="*/ 308 h 366"/>
              <a:gd name="T2" fmla="*/ 88 w 264"/>
              <a:gd name="T3" fmla="*/ 366 h 366"/>
              <a:gd name="T4" fmla="*/ 264 w 264"/>
              <a:gd name="T5" fmla="*/ 44 h 366"/>
              <a:gd name="T6" fmla="*/ 176 w 264"/>
              <a:gd name="T7" fmla="*/ 0 h 366"/>
              <a:gd name="T8" fmla="*/ 0 w 264"/>
              <a:gd name="T9" fmla="*/ 308 h 36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64"/>
              <a:gd name="T16" fmla="*/ 0 h 366"/>
              <a:gd name="T17" fmla="*/ 264 w 264"/>
              <a:gd name="T18" fmla="*/ 366 h 36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64" h="366">
                <a:moveTo>
                  <a:pt x="0" y="308"/>
                </a:moveTo>
                <a:lnTo>
                  <a:pt x="88" y="366"/>
                </a:lnTo>
                <a:lnTo>
                  <a:pt x="264" y="44"/>
                </a:lnTo>
                <a:lnTo>
                  <a:pt x="176" y="0"/>
                </a:lnTo>
                <a:lnTo>
                  <a:pt x="0" y="30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" name="Freeform 23">
            <a:extLst>
              <a:ext uri="{FF2B5EF4-FFF2-40B4-BE49-F238E27FC236}">
                <a16:creationId xmlns:a16="http://schemas.microsoft.com/office/drawing/2014/main" id="{691DC60E-23B5-36D5-485F-6BF9E85BA881}"/>
              </a:ext>
            </a:extLst>
          </xdr:cNvPr>
          <xdr:cNvSpPr>
            <a:spLocks noEditPoints="1"/>
          </xdr:cNvSpPr>
        </xdr:nvSpPr>
        <xdr:spPr bwMode="auto">
          <a:xfrm>
            <a:off x="7527" y="10577"/>
            <a:ext cx="353" cy="352"/>
          </a:xfrm>
          <a:custGeom>
            <a:avLst/>
            <a:gdLst>
              <a:gd name="T0" fmla="*/ 0 w 353"/>
              <a:gd name="T1" fmla="*/ 176 h 352"/>
              <a:gd name="T2" fmla="*/ 0 w 353"/>
              <a:gd name="T3" fmla="*/ 132 h 352"/>
              <a:gd name="T4" fmla="*/ 0 w 353"/>
              <a:gd name="T5" fmla="*/ 103 h 352"/>
              <a:gd name="T6" fmla="*/ 30 w 353"/>
              <a:gd name="T7" fmla="*/ 73 h 352"/>
              <a:gd name="T8" fmla="*/ 45 w 353"/>
              <a:gd name="T9" fmla="*/ 44 h 352"/>
              <a:gd name="T10" fmla="*/ 74 w 353"/>
              <a:gd name="T11" fmla="*/ 29 h 352"/>
              <a:gd name="T12" fmla="*/ 103 w 353"/>
              <a:gd name="T13" fmla="*/ 0 h 352"/>
              <a:gd name="T14" fmla="*/ 133 w 353"/>
              <a:gd name="T15" fmla="*/ 0 h 352"/>
              <a:gd name="T16" fmla="*/ 177 w 353"/>
              <a:gd name="T17" fmla="*/ 0 h 352"/>
              <a:gd name="T18" fmla="*/ 206 w 353"/>
              <a:gd name="T19" fmla="*/ 0 h 352"/>
              <a:gd name="T20" fmla="*/ 235 w 353"/>
              <a:gd name="T21" fmla="*/ 0 h 352"/>
              <a:gd name="T22" fmla="*/ 265 w 353"/>
              <a:gd name="T23" fmla="*/ 29 h 352"/>
              <a:gd name="T24" fmla="*/ 294 w 353"/>
              <a:gd name="T25" fmla="*/ 44 h 352"/>
              <a:gd name="T26" fmla="*/ 309 w 353"/>
              <a:gd name="T27" fmla="*/ 73 h 352"/>
              <a:gd name="T28" fmla="*/ 338 w 353"/>
              <a:gd name="T29" fmla="*/ 103 h 352"/>
              <a:gd name="T30" fmla="*/ 338 w 353"/>
              <a:gd name="T31" fmla="*/ 132 h 352"/>
              <a:gd name="T32" fmla="*/ 353 w 353"/>
              <a:gd name="T33" fmla="*/ 176 h 352"/>
              <a:gd name="T34" fmla="*/ 338 w 353"/>
              <a:gd name="T35" fmla="*/ 205 h 352"/>
              <a:gd name="T36" fmla="*/ 338 w 353"/>
              <a:gd name="T37" fmla="*/ 235 h 352"/>
              <a:gd name="T38" fmla="*/ 309 w 353"/>
              <a:gd name="T39" fmla="*/ 264 h 352"/>
              <a:gd name="T40" fmla="*/ 294 w 353"/>
              <a:gd name="T41" fmla="*/ 294 h 352"/>
              <a:gd name="T42" fmla="*/ 265 w 353"/>
              <a:gd name="T43" fmla="*/ 308 h 352"/>
              <a:gd name="T44" fmla="*/ 235 w 353"/>
              <a:gd name="T45" fmla="*/ 338 h 352"/>
              <a:gd name="T46" fmla="*/ 206 w 353"/>
              <a:gd name="T47" fmla="*/ 338 h 352"/>
              <a:gd name="T48" fmla="*/ 177 w 353"/>
              <a:gd name="T49" fmla="*/ 352 h 352"/>
              <a:gd name="T50" fmla="*/ 133 w 353"/>
              <a:gd name="T51" fmla="*/ 338 h 352"/>
              <a:gd name="T52" fmla="*/ 103 w 353"/>
              <a:gd name="T53" fmla="*/ 338 h 352"/>
              <a:gd name="T54" fmla="*/ 74 w 353"/>
              <a:gd name="T55" fmla="*/ 308 h 352"/>
              <a:gd name="T56" fmla="*/ 45 w 353"/>
              <a:gd name="T57" fmla="*/ 294 h 352"/>
              <a:gd name="T58" fmla="*/ 30 w 353"/>
              <a:gd name="T59" fmla="*/ 264 h 352"/>
              <a:gd name="T60" fmla="*/ 0 w 353"/>
              <a:gd name="T61" fmla="*/ 235 h 352"/>
              <a:gd name="T62" fmla="*/ 0 w 353"/>
              <a:gd name="T63" fmla="*/ 205 h 352"/>
              <a:gd name="T64" fmla="*/ 0 w 353"/>
              <a:gd name="T65" fmla="*/ 176 h 352"/>
              <a:gd name="T66" fmla="*/ 0 w 353"/>
              <a:gd name="T67" fmla="*/ 176 h 352"/>
              <a:gd name="T68" fmla="*/ 89 w 353"/>
              <a:gd name="T69" fmla="*/ 176 h 352"/>
              <a:gd name="T70" fmla="*/ 89 w 353"/>
              <a:gd name="T71" fmla="*/ 191 h 352"/>
              <a:gd name="T72" fmla="*/ 89 w 353"/>
              <a:gd name="T73" fmla="*/ 205 h 352"/>
              <a:gd name="T74" fmla="*/ 103 w 353"/>
              <a:gd name="T75" fmla="*/ 235 h 352"/>
              <a:gd name="T76" fmla="*/ 133 w 353"/>
              <a:gd name="T77" fmla="*/ 250 h 352"/>
              <a:gd name="T78" fmla="*/ 177 w 353"/>
              <a:gd name="T79" fmla="*/ 264 h 352"/>
              <a:gd name="T80" fmla="*/ 206 w 353"/>
              <a:gd name="T81" fmla="*/ 250 h 352"/>
              <a:gd name="T82" fmla="*/ 235 w 353"/>
              <a:gd name="T83" fmla="*/ 235 h 352"/>
              <a:gd name="T84" fmla="*/ 250 w 353"/>
              <a:gd name="T85" fmla="*/ 205 h 352"/>
              <a:gd name="T86" fmla="*/ 265 w 353"/>
              <a:gd name="T87" fmla="*/ 176 h 352"/>
              <a:gd name="T88" fmla="*/ 250 w 353"/>
              <a:gd name="T89" fmla="*/ 132 h 352"/>
              <a:gd name="T90" fmla="*/ 235 w 353"/>
              <a:gd name="T91" fmla="*/ 103 h 352"/>
              <a:gd name="T92" fmla="*/ 206 w 353"/>
              <a:gd name="T93" fmla="*/ 88 h 352"/>
              <a:gd name="T94" fmla="*/ 191 w 353"/>
              <a:gd name="T95" fmla="*/ 88 h 352"/>
              <a:gd name="T96" fmla="*/ 177 w 353"/>
              <a:gd name="T97" fmla="*/ 88 h 352"/>
              <a:gd name="T98" fmla="*/ 147 w 353"/>
              <a:gd name="T99" fmla="*/ 88 h 352"/>
              <a:gd name="T100" fmla="*/ 133 w 353"/>
              <a:gd name="T101" fmla="*/ 88 h 352"/>
              <a:gd name="T102" fmla="*/ 103 w 353"/>
              <a:gd name="T103" fmla="*/ 103 h 352"/>
              <a:gd name="T104" fmla="*/ 89 w 353"/>
              <a:gd name="T105" fmla="*/ 132 h 352"/>
              <a:gd name="T106" fmla="*/ 89 w 353"/>
              <a:gd name="T107" fmla="*/ 147 h 352"/>
              <a:gd name="T108" fmla="*/ 89 w 353"/>
              <a:gd name="T109" fmla="*/ 176 h 352"/>
              <a:gd name="T110" fmla="*/ 89 w 353"/>
              <a:gd name="T111" fmla="*/ 176 h 35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353"/>
              <a:gd name="T169" fmla="*/ 0 h 352"/>
              <a:gd name="T170" fmla="*/ 353 w 353"/>
              <a:gd name="T171" fmla="*/ 352 h 352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353" h="352">
                <a:moveTo>
                  <a:pt x="0" y="176"/>
                </a:moveTo>
                <a:lnTo>
                  <a:pt x="0" y="132"/>
                </a:lnTo>
                <a:lnTo>
                  <a:pt x="0" y="103"/>
                </a:lnTo>
                <a:lnTo>
                  <a:pt x="30" y="73"/>
                </a:lnTo>
                <a:lnTo>
                  <a:pt x="45" y="44"/>
                </a:lnTo>
                <a:lnTo>
                  <a:pt x="74" y="29"/>
                </a:lnTo>
                <a:lnTo>
                  <a:pt x="103" y="0"/>
                </a:lnTo>
                <a:lnTo>
                  <a:pt x="133" y="0"/>
                </a:lnTo>
                <a:lnTo>
                  <a:pt x="177" y="0"/>
                </a:lnTo>
                <a:lnTo>
                  <a:pt x="206" y="0"/>
                </a:lnTo>
                <a:lnTo>
                  <a:pt x="235" y="0"/>
                </a:lnTo>
                <a:lnTo>
                  <a:pt x="265" y="29"/>
                </a:lnTo>
                <a:lnTo>
                  <a:pt x="294" y="44"/>
                </a:lnTo>
                <a:lnTo>
                  <a:pt x="309" y="73"/>
                </a:lnTo>
                <a:lnTo>
                  <a:pt x="338" y="103"/>
                </a:lnTo>
                <a:lnTo>
                  <a:pt x="338" y="132"/>
                </a:lnTo>
                <a:lnTo>
                  <a:pt x="353" y="176"/>
                </a:lnTo>
                <a:lnTo>
                  <a:pt x="338" y="205"/>
                </a:lnTo>
                <a:lnTo>
                  <a:pt x="338" y="235"/>
                </a:lnTo>
                <a:lnTo>
                  <a:pt x="309" y="264"/>
                </a:lnTo>
                <a:lnTo>
                  <a:pt x="294" y="294"/>
                </a:lnTo>
                <a:lnTo>
                  <a:pt x="265" y="308"/>
                </a:lnTo>
                <a:lnTo>
                  <a:pt x="235" y="338"/>
                </a:lnTo>
                <a:lnTo>
                  <a:pt x="206" y="338"/>
                </a:lnTo>
                <a:lnTo>
                  <a:pt x="177" y="352"/>
                </a:lnTo>
                <a:lnTo>
                  <a:pt x="133" y="338"/>
                </a:lnTo>
                <a:lnTo>
                  <a:pt x="103" y="338"/>
                </a:lnTo>
                <a:lnTo>
                  <a:pt x="74" y="308"/>
                </a:lnTo>
                <a:lnTo>
                  <a:pt x="45" y="294"/>
                </a:lnTo>
                <a:lnTo>
                  <a:pt x="30" y="264"/>
                </a:lnTo>
                <a:lnTo>
                  <a:pt x="0" y="235"/>
                </a:lnTo>
                <a:lnTo>
                  <a:pt x="0" y="205"/>
                </a:lnTo>
                <a:lnTo>
                  <a:pt x="0" y="176"/>
                </a:lnTo>
                <a:close/>
                <a:moveTo>
                  <a:pt x="89" y="176"/>
                </a:moveTo>
                <a:lnTo>
                  <a:pt x="89" y="191"/>
                </a:lnTo>
                <a:lnTo>
                  <a:pt x="89" y="205"/>
                </a:lnTo>
                <a:lnTo>
                  <a:pt x="103" y="235"/>
                </a:lnTo>
                <a:lnTo>
                  <a:pt x="133" y="250"/>
                </a:lnTo>
                <a:lnTo>
                  <a:pt x="177" y="264"/>
                </a:lnTo>
                <a:lnTo>
                  <a:pt x="206" y="250"/>
                </a:lnTo>
                <a:lnTo>
                  <a:pt x="235" y="235"/>
                </a:lnTo>
                <a:lnTo>
                  <a:pt x="250" y="205"/>
                </a:lnTo>
                <a:lnTo>
                  <a:pt x="265" y="176"/>
                </a:lnTo>
                <a:lnTo>
                  <a:pt x="250" y="132"/>
                </a:lnTo>
                <a:lnTo>
                  <a:pt x="235" y="103"/>
                </a:lnTo>
                <a:lnTo>
                  <a:pt x="206" y="88"/>
                </a:lnTo>
                <a:lnTo>
                  <a:pt x="191" y="88"/>
                </a:lnTo>
                <a:lnTo>
                  <a:pt x="177" y="88"/>
                </a:lnTo>
                <a:lnTo>
                  <a:pt x="147" y="88"/>
                </a:lnTo>
                <a:lnTo>
                  <a:pt x="133" y="88"/>
                </a:lnTo>
                <a:lnTo>
                  <a:pt x="103" y="103"/>
                </a:lnTo>
                <a:lnTo>
                  <a:pt x="89" y="132"/>
                </a:lnTo>
                <a:lnTo>
                  <a:pt x="89" y="147"/>
                </a:lnTo>
                <a:lnTo>
                  <a:pt x="89" y="176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" name="Freeform 24">
            <a:extLst>
              <a:ext uri="{FF2B5EF4-FFF2-40B4-BE49-F238E27FC236}">
                <a16:creationId xmlns:a16="http://schemas.microsoft.com/office/drawing/2014/main" id="{09789493-487C-CDB4-1541-BB28F41B6786}"/>
              </a:ext>
            </a:extLst>
          </xdr:cNvPr>
          <xdr:cNvSpPr>
            <a:spLocks/>
          </xdr:cNvSpPr>
        </xdr:nvSpPr>
        <xdr:spPr bwMode="auto">
          <a:xfrm>
            <a:off x="7527" y="10577"/>
            <a:ext cx="353" cy="352"/>
          </a:xfrm>
          <a:custGeom>
            <a:avLst/>
            <a:gdLst>
              <a:gd name="T0" fmla="*/ 0 w 353"/>
              <a:gd name="T1" fmla="*/ 176 h 352"/>
              <a:gd name="T2" fmla="*/ 0 w 353"/>
              <a:gd name="T3" fmla="*/ 132 h 352"/>
              <a:gd name="T4" fmla="*/ 0 w 353"/>
              <a:gd name="T5" fmla="*/ 103 h 352"/>
              <a:gd name="T6" fmla="*/ 30 w 353"/>
              <a:gd name="T7" fmla="*/ 73 h 352"/>
              <a:gd name="T8" fmla="*/ 45 w 353"/>
              <a:gd name="T9" fmla="*/ 44 h 352"/>
              <a:gd name="T10" fmla="*/ 74 w 353"/>
              <a:gd name="T11" fmla="*/ 29 h 352"/>
              <a:gd name="T12" fmla="*/ 103 w 353"/>
              <a:gd name="T13" fmla="*/ 0 h 352"/>
              <a:gd name="T14" fmla="*/ 133 w 353"/>
              <a:gd name="T15" fmla="*/ 0 h 352"/>
              <a:gd name="T16" fmla="*/ 177 w 353"/>
              <a:gd name="T17" fmla="*/ 0 h 352"/>
              <a:gd name="T18" fmla="*/ 206 w 353"/>
              <a:gd name="T19" fmla="*/ 0 h 352"/>
              <a:gd name="T20" fmla="*/ 235 w 353"/>
              <a:gd name="T21" fmla="*/ 0 h 352"/>
              <a:gd name="T22" fmla="*/ 265 w 353"/>
              <a:gd name="T23" fmla="*/ 29 h 352"/>
              <a:gd name="T24" fmla="*/ 294 w 353"/>
              <a:gd name="T25" fmla="*/ 44 h 352"/>
              <a:gd name="T26" fmla="*/ 309 w 353"/>
              <a:gd name="T27" fmla="*/ 73 h 352"/>
              <a:gd name="T28" fmla="*/ 338 w 353"/>
              <a:gd name="T29" fmla="*/ 103 h 352"/>
              <a:gd name="T30" fmla="*/ 338 w 353"/>
              <a:gd name="T31" fmla="*/ 132 h 352"/>
              <a:gd name="T32" fmla="*/ 353 w 353"/>
              <a:gd name="T33" fmla="*/ 176 h 352"/>
              <a:gd name="T34" fmla="*/ 338 w 353"/>
              <a:gd name="T35" fmla="*/ 205 h 352"/>
              <a:gd name="T36" fmla="*/ 338 w 353"/>
              <a:gd name="T37" fmla="*/ 235 h 352"/>
              <a:gd name="T38" fmla="*/ 309 w 353"/>
              <a:gd name="T39" fmla="*/ 264 h 352"/>
              <a:gd name="T40" fmla="*/ 294 w 353"/>
              <a:gd name="T41" fmla="*/ 294 h 352"/>
              <a:gd name="T42" fmla="*/ 265 w 353"/>
              <a:gd name="T43" fmla="*/ 308 h 352"/>
              <a:gd name="T44" fmla="*/ 235 w 353"/>
              <a:gd name="T45" fmla="*/ 338 h 352"/>
              <a:gd name="T46" fmla="*/ 206 w 353"/>
              <a:gd name="T47" fmla="*/ 338 h 352"/>
              <a:gd name="T48" fmla="*/ 177 w 353"/>
              <a:gd name="T49" fmla="*/ 352 h 352"/>
              <a:gd name="T50" fmla="*/ 133 w 353"/>
              <a:gd name="T51" fmla="*/ 338 h 352"/>
              <a:gd name="T52" fmla="*/ 103 w 353"/>
              <a:gd name="T53" fmla="*/ 338 h 352"/>
              <a:gd name="T54" fmla="*/ 74 w 353"/>
              <a:gd name="T55" fmla="*/ 308 h 352"/>
              <a:gd name="T56" fmla="*/ 45 w 353"/>
              <a:gd name="T57" fmla="*/ 294 h 352"/>
              <a:gd name="T58" fmla="*/ 30 w 353"/>
              <a:gd name="T59" fmla="*/ 264 h 352"/>
              <a:gd name="T60" fmla="*/ 0 w 353"/>
              <a:gd name="T61" fmla="*/ 235 h 352"/>
              <a:gd name="T62" fmla="*/ 0 w 353"/>
              <a:gd name="T63" fmla="*/ 205 h 352"/>
              <a:gd name="T64" fmla="*/ 0 w 353"/>
              <a:gd name="T65" fmla="*/ 176 h 352"/>
              <a:gd name="T66" fmla="*/ 0 w 353"/>
              <a:gd name="T67" fmla="*/ 176 h 352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w 353"/>
              <a:gd name="T103" fmla="*/ 0 h 352"/>
              <a:gd name="T104" fmla="*/ 353 w 353"/>
              <a:gd name="T105" fmla="*/ 352 h 352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T102" t="T103" r="T104" b="T105"/>
            <a:pathLst>
              <a:path w="353" h="352">
                <a:moveTo>
                  <a:pt x="0" y="176"/>
                </a:moveTo>
                <a:lnTo>
                  <a:pt x="0" y="132"/>
                </a:lnTo>
                <a:lnTo>
                  <a:pt x="0" y="103"/>
                </a:lnTo>
                <a:lnTo>
                  <a:pt x="30" y="73"/>
                </a:lnTo>
                <a:lnTo>
                  <a:pt x="45" y="44"/>
                </a:lnTo>
                <a:lnTo>
                  <a:pt x="74" y="29"/>
                </a:lnTo>
                <a:lnTo>
                  <a:pt x="103" y="0"/>
                </a:lnTo>
                <a:lnTo>
                  <a:pt x="133" y="0"/>
                </a:lnTo>
                <a:lnTo>
                  <a:pt x="177" y="0"/>
                </a:lnTo>
                <a:lnTo>
                  <a:pt x="206" y="0"/>
                </a:lnTo>
                <a:lnTo>
                  <a:pt x="235" y="0"/>
                </a:lnTo>
                <a:lnTo>
                  <a:pt x="265" y="29"/>
                </a:lnTo>
                <a:lnTo>
                  <a:pt x="294" y="44"/>
                </a:lnTo>
                <a:lnTo>
                  <a:pt x="309" y="73"/>
                </a:lnTo>
                <a:lnTo>
                  <a:pt x="338" y="103"/>
                </a:lnTo>
                <a:lnTo>
                  <a:pt x="338" y="132"/>
                </a:lnTo>
                <a:lnTo>
                  <a:pt x="353" y="176"/>
                </a:lnTo>
                <a:lnTo>
                  <a:pt x="338" y="205"/>
                </a:lnTo>
                <a:lnTo>
                  <a:pt x="338" y="235"/>
                </a:lnTo>
                <a:lnTo>
                  <a:pt x="309" y="264"/>
                </a:lnTo>
                <a:lnTo>
                  <a:pt x="294" y="294"/>
                </a:lnTo>
                <a:lnTo>
                  <a:pt x="265" y="308"/>
                </a:lnTo>
                <a:lnTo>
                  <a:pt x="235" y="338"/>
                </a:lnTo>
                <a:lnTo>
                  <a:pt x="206" y="338"/>
                </a:lnTo>
                <a:lnTo>
                  <a:pt x="177" y="352"/>
                </a:lnTo>
                <a:lnTo>
                  <a:pt x="133" y="338"/>
                </a:lnTo>
                <a:lnTo>
                  <a:pt x="103" y="338"/>
                </a:lnTo>
                <a:lnTo>
                  <a:pt x="74" y="308"/>
                </a:lnTo>
                <a:lnTo>
                  <a:pt x="45" y="294"/>
                </a:lnTo>
                <a:lnTo>
                  <a:pt x="30" y="264"/>
                </a:lnTo>
                <a:lnTo>
                  <a:pt x="0" y="235"/>
                </a:lnTo>
                <a:lnTo>
                  <a:pt x="0" y="205"/>
                </a:lnTo>
                <a:lnTo>
                  <a:pt x="0" y="176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Freeform 25">
            <a:extLst>
              <a:ext uri="{FF2B5EF4-FFF2-40B4-BE49-F238E27FC236}">
                <a16:creationId xmlns:a16="http://schemas.microsoft.com/office/drawing/2014/main" id="{1CFA65EF-9816-8D3C-C5A6-FEF915D47DF8}"/>
              </a:ext>
            </a:extLst>
          </xdr:cNvPr>
          <xdr:cNvSpPr>
            <a:spLocks/>
          </xdr:cNvSpPr>
        </xdr:nvSpPr>
        <xdr:spPr bwMode="auto">
          <a:xfrm>
            <a:off x="7616" y="10665"/>
            <a:ext cx="176" cy="176"/>
          </a:xfrm>
          <a:custGeom>
            <a:avLst/>
            <a:gdLst>
              <a:gd name="T0" fmla="*/ 0 w 176"/>
              <a:gd name="T1" fmla="*/ 88 h 176"/>
              <a:gd name="T2" fmla="*/ 0 w 176"/>
              <a:gd name="T3" fmla="*/ 103 h 176"/>
              <a:gd name="T4" fmla="*/ 0 w 176"/>
              <a:gd name="T5" fmla="*/ 117 h 176"/>
              <a:gd name="T6" fmla="*/ 14 w 176"/>
              <a:gd name="T7" fmla="*/ 147 h 176"/>
              <a:gd name="T8" fmla="*/ 44 w 176"/>
              <a:gd name="T9" fmla="*/ 162 h 176"/>
              <a:gd name="T10" fmla="*/ 88 w 176"/>
              <a:gd name="T11" fmla="*/ 176 h 176"/>
              <a:gd name="T12" fmla="*/ 117 w 176"/>
              <a:gd name="T13" fmla="*/ 162 h 176"/>
              <a:gd name="T14" fmla="*/ 146 w 176"/>
              <a:gd name="T15" fmla="*/ 147 h 176"/>
              <a:gd name="T16" fmla="*/ 161 w 176"/>
              <a:gd name="T17" fmla="*/ 117 h 176"/>
              <a:gd name="T18" fmla="*/ 176 w 176"/>
              <a:gd name="T19" fmla="*/ 88 h 176"/>
              <a:gd name="T20" fmla="*/ 161 w 176"/>
              <a:gd name="T21" fmla="*/ 44 h 176"/>
              <a:gd name="T22" fmla="*/ 146 w 176"/>
              <a:gd name="T23" fmla="*/ 15 h 176"/>
              <a:gd name="T24" fmla="*/ 117 w 176"/>
              <a:gd name="T25" fmla="*/ 0 h 176"/>
              <a:gd name="T26" fmla="*/ 102 w 176"/>
              <a:gd name="T27" fmla="*/ 0 h 176"/>
              <a:gd name="T28" fmla="*/ 88 w 176"/>
              <a:gd name="T29" fmla="*/ 0 h 176"/>
              <a:gd name="T30" fmla="*/ 58 w 176"/>
              <a:gd name="T31" fmla="*/ 0 h 176"/>
              <a:gd name="T32" fmla="*/ 44 w 176"/>
              <a:gd name="T33" fmla="*/ 0 h 176"/>
              <a:gd name="T34" fmla="*/ 14 w 176"/>
              <a:gd name="T35" fmla="*/ 15 h 176"/>
              <a:gd name="T36" fmla="*/ 0 w 176"/>
              <a:gd name="T37" fmla="*/ 44 h 176"/>
              <a:gd name="T38" fmla="*/ 0 w 176"/>
              <a:gd name="T39" fmla="*/ 59 h 176"/>
              <a:gd name="T40" fmla="*/ 0 w 176"/>
              <a:gd name="T41" fmla="*/ 88 h 176"/>
              <a:gd name="T42" fmla="*/ 0 w 176"/>
              <a:gd name="T43" fmla="*/ 88 h 17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76"/>
              <a:gd name="T67" fmla="*/ 0 h 176"/>
              <a:gd name="T68" fmla="*/ 176 w 176"/>
              <a:gd name="T69" fmla="*/ 176 h 17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76" h="176">
                <a:moveTo>
                  <a:pt x="0" y="88"/>
                </a:moveTo>
                <a:lnTo>
                  <a:pt x="0" y="103"/>
                </a:lnTo>
                <a:lnTo>
                  <a:pt x="0" y="117"/>
                </a:lnTo>
                <a:lnTo>
                  <a:pt x="14" y="147"/>
                </a:lnTo>
                <a:lnTo>
                  <a:pt x="44" y="162"/>
                </a:lnTo>
                <a:lnTo>
                  <a:pt x="88" y="176"/>
                </a:lnTo>
                <a:lnTo>
                  <a:pt x="117" y="162"/>
                </a:lnTo>
                <a:lnTo>
                  <a:pt x="146" y="147"/>
                </a:lnTo>
                <a:lnTo>
                  <a:pt x="161" y="117"/>
                </a:lnTo>
                <a:lnTo>
                  <a:pt x="176" y="88"/>
                </a:lnTo>
                <a:lnTo>
                  <a:pt x="161" y="44"/>
                </a:lnTo>
                <a:lnTo>
                  <a:pt x="146" y="15"/>
                </a:lnTo>
                <a:lnTo>
                  <a:pt x="117" y="0"/>
                </a:lnTo>
                <a:lnTo>
                  <a:pt x="102" y="0"/>
                </a:lnTo>
                <a:lnTo>
                  <a:pt x="88" y="0"/>
                </a:lnTo>
                <a:lnTo>
                  <a:pt x="58" y="0"/>
                </a:lnTo>
                <a:lnTo>
                  <a:pt x="44" y="0"/>
                </a:lnTo>
                <a:lnTo>
                  <a:pt x="14" y="15"/>
                </a:lnTo>
                <a:lnTo>
                  <a:pt x="0" y="44"/>
                </a:lnTo>
                <a:lnTo>
                  <a:pt x="0" y="59"/>
                </a:lnTo>
                <a:lnTo>
                  <a:pt x="0" y="88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Freeform 26">
            <a:extLst>
              <a:ext uri="{FF2B5EF4-FFF2-40B4-BE49-F238E27FC236}">
                <a16:creationId xmlns:a16="http://schemas.microsoft.com/office/drawing/2014/main" id="{2E71BF98-758D-6097-2796-7E4CCB285B08}"/>
              </a:ext>
            </a:extLst>
          </xdr:cNvPr>
          <xdr:cNvSpPr>
            <a:spLocks/>
          </xdr:cNvSpPr>
        </xdr:nvSpPr>
        <xdr:spPr bwMode="auto">
          <a:xfrm>
            <a:off x="6207" y="12632"/>
            <a:ext cx="278" cy="278"/>
          </a:xfrm>
          <a:custGeom>
            <a:avLst/>
            <a:gdLst>
              <a:gd name="T0" fmla="*/ 132 w 278"/>
              <a:gd name="T1" fmla="*/ 0 h 278"/>
              <a:gd name="T2" fmla="*/ 102 w 278"/>
              <a:gd name="T3" fmla="*/ 0 h 278"/>
              <a:gd name="T4" fmla="*/ 73 w 278"/>
              <a:gd name="T5" fmla="*/ 0 h 278"/>
              <a:gd name="T6" fmla="*/ 58 w 278"/>
              <a:gd name="T7" fmla="*/ 14 h 278"/>
              <a:gd name="T8" fmla="*/ 29 w 278"/>
              <a:gd name="T9" fmla="*/ 29 h 278"/>
              <a:gd name="T10" fmla="*/ 14 w 278"/>
              <a:gd name="T11" fmla="*/ 58 h 278"/>
              <a:gd name="T12" fmla="*/ 0 w 278"/>
              <a:gd name="T13" fmla="*/ 73 h 278"/>
              <a:gd name="T14" fmla="*/ 0 w 278"/>
              <a:gd name="T15" fmla="*/ 102 h 278"/>
              <a:gd name="T16" fmla="*/ 0 w 278"/>
              <a:gd name="T17" fmla="*/ 132 h 278"/>
              <a:gd name="T18" fmla="*/ 0 w 278"/>
              <a:gd name="T19" fmla="*/ 161 h 278"/>
              <a:gd name="T20" fmla="*/ 0 w 278"/>
              <a:gd name="T21" fmla="*/ 190 h 278"/>
              <a:gd name="T22" fmla="*/ 14 w 278"/>
              <a:gd name="T23" fmla="*/ 205 h 278"/>
              <a:gd name="T24" fmla="*/ 29 w 278"/>
              <a:gd name="T25" fmla="*/ 234 h 278"/>
              <a:gd name="T26" fmla="*/ 58 w 278"/>
              <a:gd name="T27" fmla="*/ 249 h 278"/>
              <a:gd name="T28" fmla="*/ 73 w 278"/>
              <a:gd name="T29" fmla="*/ 264 h 278"/>
              <a:gd name="T30" fmla="*/ 102 w 278"/>
              <a:gd name="T31" fmla="*/ 264 h 278"/>
              <a:gd name="T32" fmla="*/ 132 w 278"/>
              <a:gd name="T33" fmla="*/ 278 h 278"/>
              <a:gd name="T34" fmla="*/ 161 w 278"/>
              <a:gd name="T35" fmla="*/ 264 h 278"/>
              <a:gd name="T36" fmla="*/ 190 w 278"/>
              <a:gd name="T37" fmla="*/ 264 h 278"/>
              <a:gd name="T38" fmla="*/ 205 w 278"/>
              <a:gd name="T39" fmla="*/ 249 h 278"/>
              <a:gd name="T40" fmla="*/ 234 w 278"/>
              <a:gd name="T41" fmla="*/ 234 h 278"/>
              <a:gd name="T42" fmla="*/ 249 w 278"/>
              <a:gd name="T43" fmla="*/ 205 h 278"/>
              <a:gd name="T44" fmla="*/ 264 w 278"/>
              <a:gd name="T45" fmla="*/ 190 h 278"/>
              <a:gd name="T46" fmla="*/ 264 w 278"/>
              <a:gd name="T47" fmla="*/ 161 h 278"/>
              <a:gd name="T48" fmla="*/ 278 w 278"/>
              <a:gd name="T49" fmla="*/ 132 h 278"/>
              <a:gd name="T50" fmla="*/ 264 w 278"/>
              <a:gd name="T51" fmla="*/ 102 h 278"/>
              <a:gd name="T52" fmla="*/ 264 w 278"/>
              <a:gd name="T53" fmla="*/ 73 h 278"/>
              <a:gd name="T54" fmla="*/ 249 w 278"/>
              <a:gd name="T55" fmla="*/ 58 h 278"/>
              <a:gd name="T56" fmla="*/ 234 w 278"/>
              <a:gd name="T57" fmla="*/ 29 h 278"/>
              <a:gd name="T58" fmla="*/ 205 w 278"/>
              <a:gd name="T59" fmla="*/ 14 h 278"/>
              <a:gd name="T60" fmla="*/ 190 w 278"/>
              <a:gd name="T61" fmla="*/ 0 h 278"/>
              <a:gd name="T62" fmla="*/ 161 w 278"/>
              <a:gd name="T63" fmla="*/ 0 h 278"/>
              <a:gd name="T64" fmla="*/ 132 w 278"/>
              <a:gd name="T65" fmla="*/ 0 h 27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278"/>
              <a:gd name="T100" fmla="*/ 0 h 278"/>
              <a:gd name="T101" fmla="*/ 278 w 278"/>
              <a:gd name="T102" fmla="*/ 278 h 278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278" h="278">
                <a:moveTo>
                  <a:pt x="132" y="0"/>
                </a:moveTo>
                <a:lnTo>
                  <a:pt x="102" y="0"/>
                </a:lnTo>
                <a:lnTo>
                  <a:pt x="73" y="0"/>
                </a:lnTo>
                <a:lnTo>
                  <a:pt x="58" y="14"/>
                </a:lnTo>
                <a:lnTo>
                  <a:pt x="29" y="29"/>
                </a:lnTo>
                <a:lnTo>
                  <a:pt x="14" y="58"/>
                </a:lnTo>
                <a:lnTo>
                  <a:pt x="0" y="73"/>
                </a:lnTo>
                <a:lnTo>
                  <a:pt x="0" y="102"/>
                </a:lnTo>
                <a:lnTo>
                  <a:pt x="0" y="132"/>
                </a:lnTo>
                <a:lnTo>
                  <a:pt x="0" y="161"/>
                </a:lnTo>
                <a:lnTo>
                  <a:pt x="0" y="190"/>
                </a:lnTo>
                <a:lnTo>
                  <a:pt x="14" y="205"/>
                </a:lnTo>
                <a:lnTo>
                  <a:pt x="29" y="234"/>
                </a:lnTo>
                <a:lnTo>
                  <a:pt x="58" y="249"/>
                </a:lnTo>
                <a:lnTo>
                  <a:pt x="73" y="264"/>
                </a:lnTo>
                <a:lnTo>
                  <a:pt x="102" y="264"/>
                </a:lnTo>
                <a:lnTo>
                  <a:pt x="132" y="278"/>
                </a:lnTo>
                <a:lnTo>
                  <a:pt x="161" y="264"/>
                </a:lnTo>
                <a:lnTo>
                  <a:pt x="190" y="264"/>
                </a:lnTo>
                <a:lnTo>
                  <a:pt x="205" y="249"/>
                </a:lnTo>
                <a:lnTo>
                  <a:pt x="234" y="234"/>
                </a:lnTo>
                <a:lnTo>
                  <a:pt x="249" y="205"/>
                </a:lnTo>
                <a:lnTo>
                  <a:pt x="264" y="190"/>
                </a:lnTo>
                <a:lnTo>
                  <a:pt x="264" y="161"/>
                </a:lnTo>
                <a:lnTo>
                  <a:pt x="278" y="132"/>
                </a:lnTo>
                <a:lnTo>
                  <a:pt x="264" y="102"/>
                </a:lnTo>
                <a:lnTo>
                  <a:pt x="264" y="73"/>
                </a:lnTo>
                <a:lnTo>
                  <a:pt x="249" y="58"/>
                </a:lnTo>
                <a:lnTo>
                  <a:pt x="234" y="29"/>
                </a:lnTo>
                <a:lnTo>
                  <a:pt x="205" y="14"/>
                </a:lnTo>
                <a:lnTo>
                  <a:pt x="190" y="0"/>
                </a:lnTo>
                <a:lnTo>
                  <a:pt x="161" y="0"/>
                </a:lnTo>
                <a:lnTo>
                  <a:pt x="132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Freeform 27">
            <a:extLst>
              <a:ext uri="{FF2B5EF4-FFF2-40B4-BE49-F238E27FC236}">
                <a16:creationId xmlns:a16="http://schemas.microsoft.com/office/drawing/2014/main" id="{90982024-F930-4C73-0FBD-1808D01B569F}"/>
              </a:ext>
            </a:extLst>
          </xdr:cNvPr>
          <xdr:cNvSpPr>
            <a:spLocks/>
          </xdr:cNvSpPr>
        </xdr:nvSpPr>
        <xdr:spPr bwMode="auto">
          <a:xfrm>
            <a:off x="6207" y="12632"/>
            <a:ext cx="278" cy="278"/>
          </a:xfrm>
          <a:custGeom>
            <a:avLst/>
            <a:gdLst>
              <a:gd name="T0" fmla="*/ 132 w 278"/>
              <a:gd name="T1" fmla="*/ 0 h 278"/>
              <a:gd name="T2" fmla="*/ 102 w 278"/>
              <a:gd name="T3" fmla="*/ 0 h 278"/>
              <a:gd name="T4" fmla="*/ 73 w 278"/>
              <a:gd name="T5" fmla="*/ 0 h 278"/>
              <a:gd name="T6" fmla="*/ 58 w 278"/>
              <a:gd name="T7" fmla="*/ 14 h 278"/>
              <a:gd name="T8" fmla="*/ 29 w 278"/>
              <a:gd name="T9" fmla="*/ 29 h 278"/>
              <a:gd name="T10" fmla="*/ 14 w 278"/>
              <a:gd name="T11" fmla="*/ 58 h 278"/>
              <a:gd name="T12" fmla="*/ 0 w 278"/>
              <a:gd name="T13" fmla="*/ 73 h 278"/>
              <a:gd name="T14" fmla="*/ 0 w 278"/>
              <a:gd name="T15" fmla="*/ 102 h 278"/>
              <a:gd name="T16" fmla="*/ 0 w 278"/>
              <a:gd name="T17" fmla="*/ 132 h 278"/>
              <a:gd name="T18" fmla="*/ 0 w 278"/>
              <a:gd name="T19" fmla="*/ 161 h 278"/>
              <a:gd name="T20" fmla="*/ 0 w 278"/>
              <a:gd name="T21" fmla="*/ 190 h 278"/>
              <a:gd name="T22" fmla="*/ 14 w 278"/>
              <a:gd name="T23" fmla="*/ 205 h 278"/>
              <a:gd name="T24" fmla="*/ 29 w 278"/>
              <a:gd name="T25" fmla="*/ 234 h 278"/>
              <a:gd name="T26" fmla="*/ 58 w 278"/>
              <a:gd name="T27" fmla="*/ 249 h 278"/>
              <a:gd name="T28" fmla="*/ 73 w 278"/>
              <a:gd name="T29" fmla="*/ 264 h 278"/>
              <a:gd name="T30" fmla="*/ 102 w 278"/>
              <a:gd name="T31" fmla="*/ 264 h 278"/>
              <a:gd name="T32" fmla="*/ 132 w 278"/>
              <a:gd name="T33" fmla="*/ 278 h 278"/>
              <a:gd name="T34" fmla="*/ 161 w 278"/>
              <a:gd name="T35" fmla="*/ 264 h 278"/>
              <a:gd name="T36" fmla="*/ 190 w 278"/>
              <a:gd name="T37" fmla="*/ 264 h 278"/>
              <a:gd name="T38" fmla="*/ 205 w 278"/>
              <a:gd name="T39" fmla="*/ 249 h 278"/>
              <a:gd name="T40" fmla="*/ 234 w 278"/>
              <a:gd name="T41" fmla="*/ 234 h 278"/>
              <a:gd name="T42" fmla="*/ 249 w 278"/>
              <a:gd name="T43" fmla="*/ 205 h 278"/>
              <a:gd name="T44" fmla="*/ 264 w 278"/>
              <a:gd name="T45" fmla="*/ 190 h 278"/>
              <a:gd name="T46" fmla="*/ 264 w 278"/>
              <a:gd name="T47" fmla="*/ 161 h 278"/>
              <a:gd name="T48" fmla="*/ 278 w 278"/>
              <a:gd name="T49" fmla="*/ 132 h 278"/>
              <a:gd name="T50" fmla="*/ 264 w 278"/>
              <a:gd name="T51" fmla="*/ 102 h 278"/>
              <a:gd name="T52" fmla="*/ 264 w 278"/>
              <a:gd name="T53" fmla="*/ 73 h 278"/>
              <a:gd name="T54" fmla="*/ 249 w 278"/>
              <a:gd name="T55" fmla="*/ 58 h 278"/>
              <a:gd name="T56" fmla="*/ 234 w 278"/>
              <a:gd name="T57" fmla="*/ 29 h 278"/>
              <a:gd name="T58" fmla="*/ 205 w 278"/>
              <a:gd name="T59" fmla="*/ 14 h 278"/>
              <a:gd name="T60" fmla="*/ 190 w 278"/>
              <a:gd name="T61" fmla="*/ 0 h 278"/>
              <a:gd name="T62" fmla="*/ 161 w 278"/>
              <a:gd name="T63" fmla="*/ 0 h 278"/>
              <a:gd name="T64" fmla="*/ 132 w 278"/>
              <a:gd name="T65" fmla="*/ 0 h 27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278"/>
              <a:gd name="T100" fmla="*/ 0 h 278"/>
              <a:gd name="T101" fmla="*/ 278 w 278"/>
              <a:gd name="T102" fmla="*/ 278 h 278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278" h="278">
                <a:moveTo>
                  <a:pt x="132" y="0"/>
                </a:moveTo>
                <a:lnTo>
                  <a:pt x="102" y="0"/>
                </a:lnTo>
                <a:lnTo>
                  <a:pt x="73" y="0"/>
                </a:lnTo>
                <a:lnTo>
                  <a:pt x="58" y="14"/>
                </a:lnTo>
                <a:lnTo>
                  <a:pt x="29" y="29"/>
                </a:lnTo>
                <a:lnTo>
                  <a:pt x="14" y="58"/>
                </a:lnTo>
                <a:lnTo>
                  <a:pt x="0" y="73"/>
                </a:lnTo>
                <a:lnTo>
                  <a:pt x="0" y="102"/>
                </a:lnTo>
                <a:lnTo>
                  <a:pt x="0" y="132"/>
                </a:lnTo>
                <a:lnTo>
                  <a:pt x="0" y="161"/>
                </a:lnTo>
                <a:lnTo>
                  <a:pt x="0" y="190"/>
                </a:lnTo>
                <a:lnTo>
                  <a:pt x="14" y="205"/>
                </a:lnTo>
                <a:lnTo>
                  <a:pt x="29" y="234"/>
                </a:lnTo>
                <a:lnTo>
                  <a:pt x="58" y="249"/>
                </a:lnTo>
                <a:lnTo>
                  <a:pt x="73" y="264"/>
                </a:lnTo>
                <a:lnTo>
                  <a:pt x="102" y="264"/>
                </a:lnTo>
                <a:lnTo>
                  <a:pt x="132" y="278"/>
                </a:lnTo>
                <a:lnTo>
                  <a:pt x="161" y="264"/>
                </a:lnTo>
                <a:lnTo>
                  <a:pt x="190" y="264"/>
                </a:lnTo>
                <a:lnTo>
                  <a:pt x="205" y="249"/>
                </a:lnTo>
                <a:lnTo>
                  <a:pt x="234" y="234"/>
                </a:lnTo>
                <a:lnTo>
                  <a:pt x="249" y="205"/>
                </a:lnTo>
                <a:lnTo>
                  <a:pt x="264" y="190"/>
                </a:lnTo>
                <a:lnTo>
                  <a:pt x="264" y="161"/>
                </a:lnTo>
                <a:lnTo>
                  <a:pt x="278" y="132"/>
                </a:lnTo>
                <a:lnTo>
                  <a:pt x="264" y="102"/>
                </a:lnTo>
                <a:lnTo>
                  <a:pt x="264" y="73"/>
                </a:lnTo>
                <a:lnTo>
                  <a:pt x="249" y="58"/>
                </a:lnTo>
                <a:lnTo>
                  <a:pt x="234" y="29"/>
                </a:lnTo>
                <a:lnTo>
                  <a:pt x="205" y="14"/>
                </a:lnTo>
                <a:lnTo>
                  <a:pt x="190" y="0"/>
                </a:lnTo>
                <a:lnTo>
                  <a:pt x="161" y="0"/>
                </a:lnTo>
                <a:lnTo>
                  <a:pt x="132" y="0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Freeform 28">
            <a:extLst>
              <a:ext uri="{FF2B5EF4-FFF2-40B4-BE49-F238E27FC236}">
                <a16:creationId xmlns:a16="http://schemas.microsoft.com/office/drawing/2014/main" id="{CE7B3116-9151-DC2A-5F67-311763B21BC0}"/>
              </a:ext>
            </a:extLst>
          </xdr:cNvPr>
          <xdr:cNvSpPr>
            <a:spLocks/>
          </xdr:cNvSpPr>
        </xdr:nvSpPr>
        <xdr:spPr bwMode="auto">
          <a:xfrm>
            <a:off x="2640" y="10005"/>
            <a:ext cx="279" cy="279"/>
          </a:xfrm>
          <a:custGeom>
            <a:avLst/>
            <a:gdLst>
              <a:gd name="T0" fmla="*/ 132 w 279"/>
              <a:gd name="T1" fmla="*/ 0 h 279"/>
              <a:gd name="T2" fmla="*/ 103 w 279"/>
              <a:gd name="T3" fmla="*/ 0 h 279"/>
              <a:gd name="T4" fmla="*/ 74 w 279"/>
              <a:gd name="T5" fmla="*/ 0 h 279"/>
              <a:gd name="T6" fmla="*/ 59 w 279"/>
              <a:gd name="T7" fmla="*/ 14 h 279"/>
              <a:gd name="T8" fmla="*/ 30 w 279"/>
              <a:gd name="T9" fmla="*/ 29 h 279"/>
              <a:gd name="T10" fmla="*/ 15 w 279"/>
              <a:gd name="T11" fmla="*/ 58 h 279"/>
              <a:gd name="T12" fmla="*/ 0 w 279"/>
              <a:gd name="T13" fmla="*/ 73 h 279"/>
              <a:gd name="T14" fmla="*/ 0 w 279"/>
              <a:gd name="T15" fmla="*/ 102 h 279"/>
              <a:gd name="T16" fmla="*/ 0 w 279"/>
              <a:gd name="T17" fmla="*/ 132 h 279"/>
              <a:gd name="T18" fmla="*/ 0 w 279"/>
              <a:gd name="T19" fmla="*/ 161 h 279"/>
              <a:gd name="T20" fmla="*/ 0 w 279"/>
              <a:gd name="T21" fmla="*/ 190 h 279"/>
              <a:gd name="T22" fmla="*/ 15 w 279"/>
              <a:gd name="T23" fmla="*/ 205 h 279"/>
              <a:gd name="T24" fmla="*/ 30 w 279"/>
              <a:gd name="T25" fmla="*/ 234 h 279"/>
              <a:gd name="T26" fmla="*/ 59 w 279"/>
              <a:gd name="T27" fmla="*/ 249 h 279"/>
              <a:gd name="T28" fmla="*/ 74 w 279"/>
              <a:gd name="T29" fmla="*/ 264 h 279"/>
              <a:gd name="T30" fmla="*/ 103 w 279"/>
              <a:gd name="T31" fmla="*/ 264 h 279"/>
              <a:gd name="T32" fmla="*/ 132 w 279"/>
              <a:gd name="T33" fmla="*/ 279 h 279"/>
              <a:gd name="T34" fmla="*/ 162 w 279"/>
              <a:gd name="T35" fmla="*/ 264 h 279"/>
              <a:gd name="T36" fmla="*/ 191 w 279"/>
              <a:gd name="T37" fmla="*/ 264 h 279"/>
              <a:gd name="T38" fmla="*/ 206 w 279"/>
              <a:gd name="T39" fmla="*/ 249 h 279"/>
              <a:gd name="T40" fmla="*/ 235 w 279"/>
              <a:gd name="T41" fmla="*/ 234 h 279"/>
              <a:gd name="T42" fmla="*/ 250 w 279"/>
              <a:gd name="T43" fmla="*/ 205 h 279"/>
              <a:gd name="T44" fmla="*/ 265 w 279"/>
              <a:gd name="T45" fmla="*/ 190 h 279"/>
              <a:gd name="T46" fmla="*/ 265 w 279"/>
              <a:gd name="T47" fmla="*/ 161 h 279"/>
              <a:gd name="T48" fmla="*/ 279 w 279"/>
              <a:gd name="T49" fmla="*/ 132 h 279"/>
              <a:gd name="T50" fmla="*/ 265 w 279"/>
              <a:gd name="T51" fmla="*/ 102 h 279"/>
              <a:gd name="T52" fmla="*/ 265 w 279"/>
              <a:gd name="T53" fmla="*/ 73 h 279"/>
              <a:gd name="T54" fmla="*/ 250 w 279"/>
              <a:gd name="T55" fmla="*/ 58 h 279"/>
              <a:gd name="T56" fmla="*/ 235 w 279"/>
              <a:gd name="T57" fmla="*/ 29 h 279"/>
              <a:gd name="T58" fmla="*/ 206 w 279"/>
              <a:gd name="T59" fmla="*/ 14 h 279"/>
              <a:gd name="T60" fmla="*/ 191 w 279"/>
              <a:gd name="T61" fmla="*/ 0 h 279"/>
              <a:gd name="T62" fmla="*/ 162 w 279"/>
              <a:gd name="T63" fmla="*/ 0 h 279"/>
              <a:gd name="T64" fmla="*/ 132 w 279"/>
              <a:gd name="T65" fmla="*/ 0 h 279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279"/>
              <a:gd name="T100" fmla="*/ 0 h 279"/>
              <a:gd name="T101" fmla="*/ 279 w 279"/>
              <a:gd name="T102" fmla="*/ 279 h 279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279" h="279">
                <a:moveTo>
                  <a:pt x="132" y="0"/>
                </a:moveTo>
                <a:lnTo>
                  <a:pt x="103" y="0"/>
                </a:lnTo>
                <a:lnTo>
                  <a:pt x="74" y="0"/>
                </a:lnTo>
                <a:lnTo>
                  <a:pt x="59" y="14"/>
                </a:lnTo>
                <a:lnTo>
                  <a:pt x="30" y="29"/>
                </a:lnTo>
                <a:lnTo>
                  <a:pt x="15" y="58"/>
                </a:lnTo>
                <a:lnTo>
                  <a:pt x="0" y="73"/>
                </a:lnTo>
                <a:lnTo>
                  <a:pt x="0" y="102"/>
                </a:lnTo>
                <a:lnTo>
                  <a:pt x="0" y="132"/>
                </a:lnTo>
                <a:lnTo>
                  <a:pt x="0" y="161"/>
                </a:lnTo>
                <a:lnTo>
                  <a:pt x="0" y="190"/>
                </a:lnTo>
                <a:lnTo>
                  <a:pt x="15" y="205"/>
                </a:lnTo>
                <a:lnTo>
                  <a:pt x="30" y="234"/>
                </a:lnTo>
                <a:lnTo>
                  <a:pt x="59" y="249"/>
                </a:lnTo>
                <a:lnTo>
                  <a:pt x="74" y="264"/>
                </a:lnTo>
                <a:lnTo>
                  <a:pt x="103" y="264"/>
                </a:lnTo>
                <a:lnTo>
                  <a:pt x="132" y="279"/>
                </a:lnTo>
                <a:lnTo>
                  <a:pt x="162" y="264"/>
                </a:lnTo>
                <a:lnTo>
                  <a:pt x="191" y="264"/>
                </a:lnTo>
                <a:lnTo>
                  <a:pt x="206" y="249"/>
                </a:lnTo>
                <a:lnTo>
                  <a:pt x="235" y="234"/>
                </a:lnTo>
                <a:lnTo>
                  <a:pt x="250" y="205"/>
                </a:lnTo>
                <a:lnTo>
                  <a:pt x="265" y="190"/>
                </a:lnTo>
                <a:lnTo>
                  <a:pt x="265" y="161"/>
                </a:lnTo>
                <a:lnTo>
                  <a:pt x="279" y="132"/>
                </a:lnTo>
                <a:lnTo>
                  <a:pt x="265" y="102"/>
                </a:lnTo>
                <a:lnTo>
                  <a:pt x="265" y="73"/>
                </a:lnTo>
                <a:lnTo>
                  <a:pt x="250" y="58"/>
                </a:lnTo>
                <a:lnTo>
                  <a:pt x="235" y="29"/>
                </a:lnTo>
                <a:lnTo>
                  <a:pt x="206" y="14"/>
                </a:lnTo>
                <a:lnTo>
                  <a:pt x="191" y="0"/>
                </a:lnTo>
                <a:lnTo>
                  <a:pt x="162" y="0"/>
                </a:lnTo>
                <a:lnTo>
                  <a:pt x="132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" name="Freeform 29">
            <a:extLst>
              <a:ext uri="{FF2B5EF4-FFF2-40B4-BE49-F238E27FC236}">
                <a16:creationId xmlns:a16="http://schemas.microsoft.com/office/drawing/2014/main" id="{CFDFCB09-77B7-B268-1E65-3C79ECAA6DBC}"/>
              </a:ext>
            </a:extLst>
          </xdr:cNvPr>
          <xdr:cNvSpPr>
            <a:spLocks/>
          </xdr:cNvSpPr>
        </xdr:nvSpPr>
        <xdr:spPr bwMode="auto">
          <a:xfrm>
            <a:off x="2315" y="9920"/>
            <a:ext cx="279" cy="279"/>
          </a:xfrm>
          <a:custGeom>
            <a:avLst/>
            <a:gdLst>
              <a:gd name="T0" fmla="*/ 132 w 279"/>
              <a:gd name="T1" fmla="*/ 0 h 279"/>
              <a:gd name="T2" fmla="*/ 103 w 279"/>
              <a:gd name="T3" fmla="*/ 0 h 279"/>
              <a:gd name="T4" fmla="*/ 74 w 279"/>
              <a:gd name="T5" fmla="*/ 0 h 279"/>
              <a:gd name="T6" fmla="*/ 59 w 279"/>
              <a:gd name="T7" fmla="*/ 14 h 279"/>
              <a:gd name="T8" fmla="*/ 30 w 279"/>
              <a:gd name="T9" fmla="*/ 29 h 279"/>
              <a:gd name="T10" fmla="*/ 15 w 279"/>
              <a:gd name="T11" fmla="*/ 58 h 279"/>
              <a:gd name="T12" fmla="*/ 0 w 279"/>
              <a:gd name="T13" fmla="*/ 73 h 279"/>
              <a:gd name="T14" fmla="*/ 0 w 279"/>
              <a:gd name="T15" fmla="*/ 102 h 279"/>
              <a:gd name="T16" fmla="*/ 0 w 279"/>
              <a:gd name="T17" fmla="*/ 132 h 279"/>
              <a:gd name="T18" fmla="*/ 0 w 279"/>
              <a:gd name="T19" fmla="*/ 161 h 279"/>
              <a:gd name="T20" fmla="*/ 0 w 279"/>
              <a:gd name="T21" fmla="*/ 190 h 279"/>
              <a:gd name="T22" fmla="*/ 15 w 279"/>
              <a:gd name="T23" fmla="*/ 205 h 279"/>
              <a:gd name="T24" fmla="*/ 30 w 279"/>
              <a:gd name="T25" fmla="*/ 234 h 279"/>
              <a:gd name="T26" fmla="*/ 59 w 279"/>
              <a:gd name="T27" fmla="*/ 249 h 279"/>
              <a:gd name="T28" fmla="*/ 74 w 279"/>
              <a:gd name="T29" fmla="*/ 264 h 279"/>
              <a:gd name="T30" fmla="*/ 103 w 279"/>
              <a:gd name="T31" fmla="*/ 264 h 279"/>
              <a:gd name="T32" fmla="*/ 132 w 279"/>
              <a:gd name="T33" fmla="*/ 279 h 279"/>
              <a:gd name="T34" fmla="*/ 162 w 279"/>
              <a:gd name="T35" fmla="*/ 264 h 279"/>
              <a:gd name="T36" fmla="*/ 191 w 279"/>
              <a:gd name="T37" fmla="*/ 264 h 279"/>
              <a:gd name="T38" fmla="*/ 206 w 279"/>
              <a:gd name="T39" fmla="*/ 249 h 279"/>
              <a:gd name="T40" fmla="*/ 235 w 279"/>
              <a:gd name="T41" fmla="*/ 234 h 279"/>
              <a:gd name="T42" fmla="*/ 250 w 279"/>
              <a:gd name="T43" fmla="*/ 205 h 279"/>
              <a:gd name="T44" fmla="*/ 265 w 279"/>
              <a:gd name="T45" fmla="*/ 190 h 279"/>
              <a:gd name="T46" fmla="*/ 265 w 279"/>
              <a:gd name="T47" fmla="*/ 161 h 279"/>
              <a:gd name="T48" fmla="*/ 279 w 279"/>
              <a:gd name="T49" fmla="*/ 132 h 279"/>
              <a:gd name="T50" fmla="*/ 265 w 279"/>
              <a:gd name="T51" fmla="*/ 102 h 279"/>
              <a:gd name="T52" fmla="*/ 265 w 279"/>
              <a:gd name="T53" fmla="*/ 73 h 279"/>
              <a:gd name="T54" fmla="*/ 250 w 279"/>
              <a:gd name="T55" fmla="*/ 58 h 279"/>
              <a:gd name="T56" fmla="*/ 235 w 279"/>
              <a:gd name="T57" fmla="*/ 29 h 279"/>
              <a:gd name="T58" fmla="*/ 206 w 279"/>
              <a:gd name="T59" fmla="*/ 14 h 279"/>
              <a:gd name="T60" fmla="*/ 191 w 279"/>
              <a:gd name="T61" fmla="*/ 0 h 279"/>
              <a:gd name="T62" fmla="*/ 162 w 279"/>
              <a:gd name="T63" fmla="*/ 0 h 279"/>
              <a:gd name="T64" fmla="*/ 132 w 279"/>
              <a:gd name="T65" fmla="*/ 0 h 279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279"/>
              <a:gd name="T100" fmla="*/ 0 h 279"/>
              <a:gd name="T101" fmla="*/ 279 w 279"/>
              <a:gd name="T102" fmla="*/ 279 h 279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279" h="279">
                <a:moveTo>
                  <a:pt x="132" y="0"/>
                </a:moveTo>
                <a:lnTo>
                  <a:pt x="103" y="0"/>
                </a:lnTo>
                <a:lnTo>
                  <a:pt x="74" y="0"/>
                </a:lnTo>
                <a:lnTo>
                  <a:pt x="59" y="14"/>
                </a:lnTo>
                <a:lnTo>
                  <a:pt x="30" y="29"/>
                </a:lnTo>
                <a:lnTo>
                  <a:pt x="15" y="58"/>
                </a:lnTo>
                <a:lnTo>
                  <a:pt x="0" y="73"/>
                </a:lnTo>
                <a:lnTo>
                  <a:pt x="0" y="102"/>
                </a:lnTo>
                <a:lnTo>
                  <a:pt x="0" y="132"/>
                </a:lnTo>
                <a:lnTo>
                  <a:pt x="0" y="161"/>
                </a:lnTo>
                <a:lnTo>
                  <a:pt x="0" y="190"/>
                </a:lnTo>
                <a:lnTo>
                  <a:pt x="15" y="205"/>
                </a:lnTo>
                <a:lnTo>
                  <a:pt x="30" y="234"/>
                </a:lnTo>
                <a:lnTo>
                  <a:pt x="59" y="249"/>
                </a:lnTo>
                <a:lnTo>
                  <a:pt x="74" y="264"/>
                </a:lnTo>
                <a:lnTo>
                  <a:pt x="103" y="264"/>
                </a:lnTo>
                <a:lnTo>
                  <a:pt x="132" y="279"/>
                </a:lnTo>
                <a:lnTo>
                  <a:pt x="162" y="264"/>
                </a:lnTo>
                <a:lnTo>
                  <a:pt x="191" y="264"/>
                </a:lnTo>
                <a:lnTo>
                  <a:pt x="206" y="249"/>
                </a:lnTo>
                <a:lnTo>
                  <a:pt x="235" y="234"/>
                </a:lnTo>
                <a:lnTo>
                  <a:pt x="250" y="205"/>
                </a:lnTo>
                <a:lnTo>
                  <a:pt x="265" y="190"/>
                </a:lnTo>
                <a:lnTo>
                  <a:pt x="265" y="161"/>
                </a:lnTo>
                <a:lnTo>
                  <a:pt x="279" y="132"/>
                </a:lnTo>
                <a:lnTo>
                  <a:pt x="265" y="102"/>
                </a:lnTo>
                <a:lnTo>
                  <a:pt x="265" y="73"/>
                </a:lnTo>
                <a:lnTo>
                  <a:pt x="250" y="58"/>
                </a:lnTo>
                <a:lnTo>
                  <a:pt x="235" y="29"/>
                </a:lnTo>
                <a:lnTo>
                  <a:pt x="206" y="14"/>
                </a:lnTo>
                <a:lnTo>
                  <a:pt x="191" y="0"/>
                </a:lnTo>
                <a:lnTo>
                  <a:pt x="162" y="0"/>
                </a:lnTo>
                <a:lnTo>
                  <a:pt x="132" y="0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" name="Freeform 30">
            <a:extLst>
              <a:ext uri="{FF2B5EF4-FFF2-40B4-BE49-F238E27FC236}">
                <a16:creationId xmlns:a16="http://schemas.microsoft.com/office/drawing/2014/main" id="{6DC5703D-19A5-1664-4BDC-FF5A70258966}"/>
              </a:ext>
            </a:extLst>
          </xdr:cNvPr>
          <xdr:cNvSpPr>
            <a:spLocks/>
          </xdr:cNvSpPr>
        </xdr:nvSpPr>
        <xdr:spPr bwMode="auto">
          <a:xfrm>
            <a:off x="5238" y="7774"/>
            <a:ext cx="2539" cy="2612"/>
          </a:xfrm>
          <a:custGeom>
            <a:avLst/>
            <a:gdLst>
              <a:gd name="T0" fmla="*/ 2451 w 2539"/>
              <a:gd name="T1" fmla="*/ 2568 h 2612"/>
              <a:gd name="T2" fmla="*/ 2275 w 2539"/>
              <a:gd name="T3" fmla="*/ 2495 h 2612"/>
              <a:gd name="T4" fmla="*/ 1908 w 2539"/>
              <a:gd name="T5" fmla="*/ 2333 h 2612"/>
              <a:gd name="T6" fmla="*/ 1629 w 2539"/>
              <a:gd name="T7" fmla="*/ 2187 h 2612"/>
              <a:gd name="T8" fmla="*/ 1394 w 2539"/>
              <a:gd name="T9" fmla="*/ 2055 h 2612"/>
              <a:gd name="T10" fmla="*/ 1071 w 2539"/>
              <a:gd name="T11" fmla="*/ 1820 h 2612"/>
              <a:gd name="T12" fmla="*/ 793 w 2539"/>
              <a:gd name="T13" fmla="*/ 1600 h 2612"/>
              <a:gd name="T14" fmla="*/ 704 w 2539"/>
              <a:gd name="T15" fmla="*/ 1526 h 2612"/>
              <a:gd name="T16" fmla="*/ 646 w 2539"/>
              <a:gd name="T17" fmla="*/ 1497 h 2612"/>
              <a:gd name="T18" fmla="*/ 602 w 2539"/>
              <a:gd name="T19" fmla="*/ 1468 h 2612"/>
              <a:gd name="T20" fmla="*/ 572 w 2539"/>
              <a:gd name="T21" fmla="*/ 1438 h 2612"/>
              <a:gd name="T22" fmla="*/ 499 w 2539"/>
              <a:gd name="T23" fmla="*/ 1321 h 2612"/>
              <a:gd name="T24" fmla="*/ 440 w 2539"/>
              <a:gd name="T25" fmla="*/ 1174 h 2612"/>
              <a:gd name="T26" fmla="*/ 396 w 2539"/>
              <a:gd name="T27" fmla="*/ 1086 h 2612"/>
              <a:gd name="T28" fmla="*/ 367 w 2539"/>
              <a:gd name="T29" fmla="*/ 998 h 2612"/>
              <a:gd name="T30" fmla="*/ 367 w 2539"/>
              <a:gd name="T31" fmla="*/ 895 h 2612"/>
              <a:gd name="T32" fmla="*/ 352 w 2539"/>
              <a:gd name="T33" fmla="*/ 807 h 2612"/>
              <a:gd name="T34" fmla="*/ 279 w 2539"/>
              <a:gd name="T35" fmla="*/ 719 h 2612"/>
              <a:gd name="T36" fmla="*/ 250 w 2539"/>
              <a:gd name="T37" fmla="*/ 675 h 2612"/>
              <a:gd name="T38" fmla="*/ 176 w 2539"/>
              <a:gd name="T39" fmla="*/ 660 h 2612"/>
              <a:gd name="T40" fmla="*/ 147 w 2539"/>
              <a:gd name="T41" fmla="*/ 660 h 2612"/>
              <a:gd name="T42" fmla="*/ 132 w 2539"/>
              <a:gd name="T43" fmla="*/ 646 h 2612"/>
              <a:gd name="T44" fmla="*/ 161 w 2539"/>
              <a:gd name="T45" fmla="*/ 602 h 2612"/>
              <a:gd name="T46" fmla="*/ 191 w 2539"/>
              <a:gd name="T47" fmla="*/ 558 h 2612"/>
              <a:gd name="T48" fmla="*/ 161 w 2539"/>
              <a:gd name="T49" fmla="*/ 514 h 2612"/>
              <a:gd name="T50" fmla="*/ 103 w 2539"/>
              <a:gd name="T51" fmla="*/ 440 h 2612"/>
              <a:gd name="T52" fmla="*/ 73 w 2539"/>
              <a:gd name="T53" fmla="*/ 396 h 2612"/>
              <a:gd name="T54" fmla="*/ 29 w 2539"/>
              <a:gd name="T55" fmla="*/ 396 h 2612"/>
              <a:gd name="T56" fmla="*/ 15 w 2539"/>
              <a:gd name="T57" fmla="*/ 382 h 2612"/>
              <a:gd name="T58" fmla="*/ 0 w 2539"/>
              <a:gd name="T59" fmla="*/ 308 h 2612"/>
              <a:gd name="T60" fmla="*/ 0 w 2539"/>
              <a:gd name="T61" fmla="*/ 235 h 2612"/>
              <a:gd name="T62" fmla="*/ 0 w 2539"/>
              <a:gd name="T63" fmla="*/ 235 h 2612"/>
              <a:gd name="T64" fmla="*/ 44 w 2539"/>
              <a:gd name="T65" fmla="*/ 294 h 2612"/>
              <a:gd name="T66" fmla="*/ 88 w 2539"/>
              <a:gd name="T67" fmla="*/ 323 h 2612"/>
              <a:gd name="T68" fmla="*/ 147 w 2539"/>
              <a:gd name="T69" fmla="*/ 338 h 2612"/>
              <a:gd name="T70" fmla="*/ 161 w 2539"/>
              <a:gd name="T71" fmla="*/ 382 h 2612"/>
              <a:gd name="T72" fmla="*/ 176 w 2539"/>
              <a:gd name="T73" fmla="*/ 426 h 2612"/>
              <a:gd name="T74" fmla="*/ 220 w 2539"/>
              <a:gd name="T75" fmla="*/ 426 h 2612"/>
              <a:gd name="T76" fmla="*/ 250 w 2539"/>
              <a:gd name="T77" fmla="*/ 455 h 2612"/>
              <a:gd name="T78" fmla="*/ 279 w 2539"/>
              <a:gd name="T79" fmla="*/ 470 h 2612"/>
              <a:gd name="T80" fmla="*/ 338 w 2539"/>
              <a:gd name="T81" fmla="*/ 440 h 2612"/>
              <a:gd name="T82" fmla="*/ 338 w 2539"/>
              <a:gd name="T83" fmla="*/ 396 h 2612"/>
              <a:gd name="T84" fmla="*/ 323 w 2539"/>
              <a:gd name="T85" fmla="*/ 323 h 2612"/>
              <a:gd name="T86" fmla="*/ 279 w 2539"/>
              <a:gd name="T87" fmla="*/ 249 h 2612"/>
              <a:gd name="T88" fmla="*/ 279 w 2539"/>
              <a:gd name="T89" fmla="*/ 191 h 2612"/>
              <a:gd name="T90" fmla="*/ 323 w 2539"/>
              <a:gd name="T91" fmla="*/ 161 h 2612"/>
              <a:gd name="T92" fmla="*/ 382 w 2539"/>
              <a:gd name="T93" fmla="*/ 147 h 2612"/>
              <a:gd name="T94" fmla="*/ 367 w 2539"/>
              <a:gd name="T95" fmla="*/ 117 h 2612"/>
              <a:gd name="T96" fmla="*/ 338 w 2539"/>
              <a:gd name="T97" fmla="*/ 73 h 2612"/>
              <a:gd name="T98" fmla="*/ 338 w 2539"/>
              <a:gd name="T99" fmla="*/ 44 h 2612"/>
              <a:gd name="T100" fmla="*/ 426 w 2539"/>
              <a:gd name="T101" fmla="*/ 0 h 2612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2539"/>
              <a:gd name="T154" fmla="*/ 0 h 2612"/>
              <a:gd name="T155" fmla="*/ 2539 w 2539"/>
              <a:gd name="T156" fmla="*/ 2612 h 2612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2539" h="2612">
                <a:moveTo>
                  <a:pt x="2539" y="2612"/>
                </a:moveTo>
                <a:lnTo>
                  <a:pt x="2495" y="2583"/>
                </a:lnTo>
                <a:lnTo>
                  <a:pt x="2451" y="2568"/>
                </a:lnTo>
                <a:lnTo>
                  <a:pt x="2392" y="2539"/>
                </a:lnTo>
                <a:lnTo>
                  <a:pt x="2334" y="2524"/>
                </a:lnTo>
                <a:lnTo>
                  <a:pt x="2275" y="2495"/>
                </a:lnTo>
                <a:lnTo>
                  <a:pt x="2201" y="2465"/>
                </a:lnTo>
                <a:lnTo>
                  <a:pt x="2069" y="2392"/>
                </a:lnTo>
                <a:lnTo>
                  <a:pt x="1908" y="2333"/>
                </a:lnTo>
                <a:lnTo>
                  <a:pt x="1761" y="2260"/>
                </a:lnTo>
                <a:lnTo>
                  <a:pt x="1688" y="2231"/>
                </a:lnTo>
                <a:lnTo>
                  <a:pt x="1629" y="2187"/>
                </a:lnTo>
                <a:lnTo>
                  <a:pt x="1556" y="2157"/>
                </a:lnTo>
                <a:lnTo>
                  <a:pt x="1512" y="2128"/>
                </a:lnTo>
                <a:lnTo>
                  <a:pt x="1394" y="2055"/>
                </a:lnTo>
                <a:lnTo>
                  <a:pt x="1277" y="1967"/>
                </a:lnTo>
                <a:lnTo>
                  <a:pt x="1174" y="1893"/>
                </a:lnTo>
                <a:lnTo>
                  <a:pt x="1071" y="1820"/>
                </a:lnTo>
                <a:lnTo>
                  <a:pt x="969" y="1732"/>
                </a:lnTo>
                <a:lnTo>
                  <a:pt x="881" y="1658"/>
                </a:lnTo>
                <a:lnTo>
                  <a:pt x="793" y="1600"/>
                </a:lnTo>
                <a:lnTo>
                  <a:pt x="763" y="1570"/>
                </a:lnTo>
                <a:lnTo>
                  <a:pt x="734" y="1556"/>
                </a:lnTo>
                <a:lnTo>
                  <a:pt x="704" y="1526"/>
                </a:lnTo>
                <a:lnTo>
                  <a:pt x="675" y="1512"/>
                </a:lnTo>
                <a:lnTo>
                  <a:pt x="660" y="1497"/>
                </a:lnTo>
                <a:lnTo>
                  <a:pt x="646" y="1497"/>
                </a:lnTo>
                <a:lnTo>
                  <a:pt x="616" y="1482"/>
                </a:lnTo>
                <a:lnTo>
                  <a:pt x="602" y="1468"/>
                </a:lnTo>
                <a:lnTo>
                  <a:pt x="587" y="1468"/>
                </a:lnTo>
                <a:lnTo>
                  <a:pt x="587" y="1453"/>
                </a:lnTo>
                <a:lnTo>
                  <a:pt x="572" y="1438"/>
                </a:lnTo>
                <a:lnTo>
                  <a:pt x="543" y="1394"/>
                </a:lnTo>
                <a:lnTo>
                  <a:pt x="514" y="1365"/>
                </a:lnTo>
                <a:lnTo>
                  <a:pt x="499" y="1321"/>
                </a:lnTo>
                <a:lnTo>
                  <a:pt x="470" y="1277"/>
                </a:lnTo>
                <a:lnTo>
                  <a:pt x="455" y="1218"/>
                </a:lnTo>
                <a:lnTo>
                  <a:pt x="440" y="1174"/>
                </a:lnTo>
                <a:lnTo>
                  <a:pt x="411" y="1145"/>
                </a:lnTo>
                <a:lnTo>
                  <a:pt x="411" y="1115"/>
                </a:lnTo>
                <a:lnTo>
                  <a:pt x="396" y="1086"/>
                </a:lnTo>
                <a:lnTo>
                  <a:pt x="382" y="1057"/>
                </a:lnTo>
                <a:lnTo>
                  <a:pt x="367" y="1027"/>
                </a:lnTo>
                <a:lnTo>
                  <a:pt x="367" y="998"/>
                </a:lnTo>
                <a:lnTo>
                  <a:pt x="367" y="969"/>
                </a:lnTo>
                <a:lnTo>
                  <a:pt x="367" y="925"/>
                </a:lnTo>
                <a:lnTo>
                  <a:pt x="367" y="895"/>
                </a:lnTo>
                <a:lnTo>
                  <a:pt x="367" y="866"/>
                </a:lnTo>
                <a:lnTo>
                  <a:pt x="367" y="837"/>
                </a:lnTo>
                <a:lnTo>
                  <a:pt x="352" y="807"/>
                </a:lnTo>
                <a:lnTo>
                  <a:pt x="338" y="792"/>
                </a:lnTo>
                <a:lnTo>
                  <a:pt x="308" y="748"/>
                </a:lnTo>
                <a:lnTo>
                  <a:pt x="279" y="719"/>
                </a:lnTo>
                <a:lnTo>
                  <a:pt x="264" y="690"/>
                </a:lnTo>
                <a:lnTo>
                  <a:pt x="250" y="675"/>
                </a:lnTo>
                <a:lnTo>
                  <a:pt x="235" y="675"/>
                </a:lnTo>
                <a:lnTo>
                  <a:pt x="205" y="660"/>
                </a:lnTo>
                <a:lnTo>
                  <a:pt x="176" y="660"/>
                </a:lnTo>
                <a:lnTo>
                  <a:pt x="161" y="660"/>
                </a:lnTo>
                <a:lnTo>
                  <a:pt x="161" y="675"/>
                </a:lnTo>
                <a:lnTo>
                  <a:pt x="147" y="660"/>
                </a:lnTo>
                <a:lnTo>
                  <a:pt x="132" y="660"/>
                </a:lnTo>
                <a:lnTo>
                  <a:pt x="132" y="646"/>
                </a:lnTo>
                <a:lnTo>
                  <a:pt x="132" y="631"/>
                </a:lnTo>
                <a:lnTo>
                  <a:pt x="132" y="616"/>
                </a:lnTo>
                <a:lnTo>
                  <a:pt x="161" y="602"/>
                </a:lnTo>
                <a:lnTo>
                  <a:pt x="176" y="572"/>
                </a:lnTo>
                <a:lnTo>
                  <a:pt x="176" y="558"/>
                </a:lnTo>
                <a:lnTo>
                  <a:pt x="191" y="558"/>
                </a:lnTo>
                <a:lnTo>
                  <a:pt x="176" y="543"/>
                </a:lnTo>
                <a:lnTo>
                  <a:pt x="176" y="528"/>
                </a:lnTo>
                <a:lnTo>
                  <a:pt x="161" y="514"/>
                </a:lnTo>
                <a:lnTo>
                  <a:pt x="147" y="499"/>
                </a:lnTo>
                <a:lnTo>
                  <a:pt x="132" y="484"/>
                </a:lnTo>
                <a:lnTo>
                  <a:pt x="103" y="440"/>
                </a:lnTo>
                <a:lnTo>
                  <a:pt x="88" y="411"/>
                </a:lnTo>
                <a:lnTo>
                  <a:pt x="73" y="396"/>
                </a:lnTo>
                <a:lnTo>
                  <a:pt x="59" y="396"/>
                </a:lnTo>
                <a:lnTo>
                  <a:pt x="29" y="396"/>
                </a:lnTo>
                <a:lnTo>
                  <a:pt x="15" y="382"/>
                </a:lnTo>
                <a:lnTo>
                  <a:pt x="15" y="352"/>
                </a:lnTo>
                <a:lnTo>
                  <a:pt x="0" y="323"/>
                </a:lnTo>
                <a:lnTo>
                  <a:pt x="0" y="308"/>
                </a:lnTo>
                <a:lnTo>
                  <a:pt x="0" y="279"/>
                </a:lnTo>
                <a:lnTo>
                  <a:pt x="0" y="249"/>
                </a:lnTo>
                <a:lnTo>
                  <a:pt x="0" y="235"/>
                </a:lnTo>
                <a:lnTo>
                  <a:pt x="0" y="220"/>
                </a:lnTo>
                <a:lnTo>
                  <a:pt x="0" y="235"/>
                </a:lnTo>
                <a:lnTo>
                  <a:pt x="15" y="249"/>
                </a:lnTo>
                <a:lnTo>
                  <a:pt x="15" y="264"/>
                </a:lnTo>
                <a:lnTo>
                  <a:pt x="44" y="294"/>
                </a:lnTo>
                <a:lnTo>
                  <a:pt x="59" y="308"/>
                </a:lnTo>
                <a:lnTo>
                  <a:pt x="73" y="323"/>
                </a:lnTo>
                <a:lnTo>
                  <a:pt x="88" y="323"/>
                </a:lnTo>
                <a:lnTo>
                  <a:pt x="103" y="323"/>
                </a:lnTo>
                <a:lnTo>
                  <a:pt x="132" y="323"/>
                </a:lnTo>
                <a:lnTo>
                  <a:pt x="147" y="338"/>
                </a:lnTo>
                <a:lnTo>
                  <a:pt x="147" y="352"/>
                </a:lnTo>
                <a:lnTo>
                  <a:pt x="161" y="382"/>
                </a:lnTo>
                <a:lnTo>
                  <a:pt x="161" y="396"/>
                </a:lnTo>
                <a:lnTo>
                  <a:pt x="161" y="411"/>
                </a:lnTo>
                <a:lnTo>
                  <a:pt x="176" y="426"/>
                </a:lnTo>
                <a:lnTo>
                  <a:pt x="205" y="426"/>
                </a:lnTo>
                <a:lnTo>
                  <a:pt x="220" y="426"/>
                </a:lnTo>
                <a:lnTo>
                  <a:pt x="235" y="440"/>
                </a:lnTo>
                <a:lnTo>
                  <a:pt x="250" y="455"/>
                </a:lnTo>
                <a:lnTo>
                  <a:pt x="264" y="470"/>
                </a:lnTo>
                <a:lnTo>
                  <a:pt x="279" y="484"/>
                </a:lnTo>
                <a:lnTo>
                  <a:pt x="279" y="470"/>
                </a:lnTo>
                <a:lnTo>
                  <a:pt x="294" y="470"/>
                </a:lnTo>
                <a:lnTo>
                  <a:pt x="308" y="455"/>
                </a:lnTo>
                <a:lnTo>
                  <a:pt x="338" y="440"/>
                </a:lnTo>
                <a:lnTo>
                  <a:pt x="338" y="426"/>
                </a:lnTo>
                <a:lnTo>
                  <a:pt x="352" y="426"/>
                </a:lnTo>
                <a:lnTo>
                  <a:pt x="338" y="396"/>
                </a:lnTo>
                <a:lnTo>
                  <a:pt x="338" y="367"/>
                </a:lnTo>
                <a:lnTo>
                  <a:pt x="323" y="338"/>
                </a:lnTo>
                <a:lnTo>
                  <a:pt x="323" y="323"/>
                </a:lnTo>
                <a:lnTo>
                  <a:pt x="308" y="308"/>
                </a:lnTo>
                <a:lnTo>
                  <a:pt x="294" y="294"/>
                </a:lnTo>
                <a:lnTo>
                  <a:pt x="279" y="249"/>
                </a:lnTo>
                <a:lnTo>
                  <a:pt x="264" y="205"/>
                </a:lnTo>
                <a:lnTo>
                  <a:pt x="264" y="191"/>
                </a:lnTo>
                <a:lnTo>
                  <a:pt x="279" y="191"/>
                </a:lnTo>
                <a:lnTo>
                  <a:pt x="279" y="176"/>
                </a:lnTo>
                <a:lnTo>
                  <a:pt x="294" y="161"/>
                </a:lnTo>
                <a:lnTo>
                  <a:pt x="323" y="161"/>
                </a:lnTo>
                <a:lnTo>
                  <a:pt x="352" y="147"/>
                </a:lnTo>
                <a:lnTo>
                  <a:pt x="367" y="147"/>
                </a:lnTo>
                <a:lnTo>
                  <a:pt x="382" y="147"/>
                </a:lnTo>
                <a:lnTo>
                  <a:pt x="382" y="132"/>
                </a:lnTo>
                <a:lnTo>
                  <a:pt x="367" y="117"/>
                </a:lnTo>
                <a:lnTo>
                  <a:pt x="352" y="103"/>
                </a:lnTo>
                <a:lnTo>
                  <a:pt x="338" y="88"/>
                </a:lnTo>
                <a:lnTo>
                  <a:pt x="338" y="73"/>
                </a:lnTo>
                <a:lnTo>
                  <a:pt x="323" y="59"/>
                </a:lnTo>
                <a:lnTo>
                  <a:pt x="338" y="59"/>
                </a:lnTo>
                <a:lnTo>
                  <a:pt x="338" y="44"/>
                </a:lnTo>
                <a:lnTo>
                  <a:pt x="352" y="29"/>
                </a:lnTo>
                <a:lnTo>
                  <a:pt x="382" y="15"/>
                </a:lnTo>
                <a:lnTo>
                  <a:pt x="426" y="0"/>
                </a:lnTo>
                <a:lnTo>
                  <a:pt x="440" y="0"/>
                </a:lnTo>
                <a:lnTo>
                  <a:pt x="455" y="0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Freeform 31">
            <a:extLst>
              <a:ext uri="{FF2B5EF4-FFF2-40B4-BE49-F238E27FC236}">
                <a16:creationId xmlns:a16="http://schemas.microsoft.com/office/drawing/2014/main" id="{94796581-0452-FFE4-96E4-BEA16A85D5E6}"/>
              </a:ext>
            </a:extLst>
          </xdr:cNvPr>
          <xdr:cNvSpPr>
            <a:spLocks/>
          </xdr:cNvSpPr>
        </xdr:nvSpPr>
        <xdr:spPr bwMode="auto">
          <a:xfrm>
            <a:off x="4974" y="9652"/>
            <a:ext cx="2642" cy="3552"/>
          </a:xfrm>
          <a:custGeom>
            <a:avLst/>
            <a:gdLst>
              <a:gd name="T0" fmla="*/ 132 w 2642"/>
              <a:gd name="T1" fmla="*/ 3361 h 3552"/>
              <a:gd name="T2" fmla="*/ 235 w 2642"/>
              <a:gd name="T3" fmla="*/ 3258 h 3552"/>
              <a:gd name="T4" fmla="*/ 264 w 2642"/>
              <a:gd name="T5" fmla="*/ 3156 h 3552"/>
              <a:gd name="T6" fmla="*/ 279 w 2642"/>
              <a:gd name="T7" fmla="*/ 2892 h 3552"/>
              <a:gd name="T8" fmla="*/ 279 w 2642"/>
              <a:gd name="T9" fmla="*/ 2774 h 3552"/>
              <a:gd name="T10" fmla="*/ 308 w 2642"/>
              <a:gd name="T11" fmla="*/ 2657 h 3552"/>
              <a:gd name="T12" fmla="*/ 455 w 2642"/>
              <a:gd name="T13" fmla="*/ 2437 h 3552"/>
              <a:gd name="T14" fmla="*/ 514 w 2642"/>
              <a:gd name="T15" fmla="*/ 2378 h 3552"/>
              <a:gd name="T16" fmla="*/ 734 w 2642"/>
              <a:gd name="T17" fmla="*/ 2246 h 3552"/>
              <a:gd name="T18" fmla="*/ 836 w 2642"/>
              <a:gd name="T19" fmla="*/ 2172 h 3552"/>
              <a:gd name="T20" fmla="*/ 924 w 2642"/>
              <a:gd name="T21" fmla="*/ 2084 h 3552"/>
              <a:gd name="T22" fmla="*/ 998 w 2642"/>
              <a:gd name="T23" fmla="*/ 1938 h 3552"/>
              <a:gd name="T24" fmla="*/ 1101 w 2642"/>
              <a:gd name="T25" fmla="*/ 1732 h 3552"/>
              <a:gd name="T26" fmla="*/ 1145 w 2642"/>
              <a:gd name="T27" fmla="*/ 1659 h 3552"/>
              <a:gd name="T28" fmla="*/ 1189 w 2642"/>
              <a:gd name="T29" fmla="*/ 1600 h 3552"/>
              <a:gd name="T30" fmla="*/ 1277 w 2642"/>
              <a:gd name="T31" fmla="*/ 1497 h 3552"/>
              <a:gd name="T32" fmla="*/ 1438 w 2642"/>
              <a:gd name="T33" fmla="*/ 1336 h 3552"/>
              <a:gd name="T34" fmla="*/ 1644 w 2642"/>
              <a:gd name="T35" fmla="*/ 1116 h 3552"/>
              <a:gd name="T36" fmla="*/ 1746 w 2642"/>
              <a:gd name="T37" fmla="*/ 998 h 3552"/>
              <a:gd name="T38" fmla="*/ 1820 w 2642"/>
              <a:gd name="T39" fmla="*/ 896 h 3552"/>
              <a:gd name="T40" fmla="*/ 1908 w 2642"/>
              <a:gd name="T41" fmla="*/ 705 h 3552"/>
              <a:gd name="T42" fmla="*/ 2010 w 2642"/>
              <a:gd name="T43" fmla="*/ 499 h 3552"/>
              <a:gd name="T44" fmla="*/ 2143 w 2642"/>
              <a:gd name="T45" fmla="*/ 309 h 3552"/>
              <a:gd name="T46" fmla="*/ 2289 w 2642"/>
              <a:gd name="T47" fmla="*/ 177 h 3552"/>
              <a:gd name="T48" fmla="*/ 2421 w 2642"/>
              <a:gd name="T49" fmla="*/ 89 h 3552"/>
              <a:gd name="T50" fmla="*/ 2583 w 2642"/>
              <a:gd name="T51" fmla="*/ 0 h 3552"/>
              <a:gd name="T52" fmla="*/ 2627 w 2642"/>
              <a:gd name="T53" fmla="*/ 89 h 3552"/>
              <a:gd name="T54" fmla="*/ 2480 w 2642"/>
              <a:gd name="T55" fmla="*/ 177 h 3552"/>
              <a:gd name="T56" fmla="*/ 2333 w 2642"/>
              <a:gd name="T57" fmla="*/ 265 h 3552"/>
              <a:gd name="T58" fmla="*/ 2216 w 2642"/>
              <a:gd name="T59" fmla="*/ 367 h 3552"/>
              <a:gd name="T60" fmla="*/ 2084 w 2642"/>
              <a:gd name="T61" fmla="*/ 543 h 3552"/>
              <a:gd name="T62" fmla="*/ 1996 w 2642"/>
              <a:gd name="T63" fmla="*/ 734 h 3552"/>
              <a:gd name="T64" fmla="*/ 1893 w 2642"/>
              <a:gd name="T65" fmla="*/ 940 h 3552"/>
              <a:gd name="T66" fmla="*/ 1820 w 2642"/>
              <a:gd name="T67" fmla="*/ 1057 h 3552"/>
              <a:gd name="T68" fmla="*/ 1717 w 2642"/>
              <a:gd name="T69" fmla="*/ 1189 h 3552"/>
              <a:gd name="T70" fmla="*/ 1511 w 2642"/>
              <a:gd name="T71" fmla="*/ 1409 h 3552"/>
              <a:gd name="T72" fmla="*/ 1350 w 2642"/>
              <a:gd name="T73" fmla="*/ 1571 h 3552"/>
              <a:gd name="T74" fmla="*/ 1262 w 2642"/>
              <a:gd name="T75" fmla="*/ 1673 h 3552"/>
              <a:gd name="T76" fmla="*/ 1218 w 2642"/>
              <a:gd name="T77" fmla="*/ 1703 h 3552"/>
              <a:gd name="T78" fmla="*/ 1189 w 2642"/>
              <a:gd name="T79" fmla="*/ 1776 h 3552"/>
              <a:gd name="T80" fmla="*/ 1086 w 2642"/>
              <a:gd name="T81" fmla="*/ 1982 h 3552"/>
              <a:gd name="T82" fmla="*/ 998 w 2642"/>
              <a:gd name="T83" fmla="*/ 2143 h 3552"/>
              <a:gd name="T84" fmla="*/ 910 w 2642"/>
              <a:gd name="T85" fmla="*/ 2246 h 3552"/>
              <a:gd name="T86" fmla="*/ 778 w 2642"/>
              <a:gd name="T87" fmla="*/ 2319 h 3552"/>
              <a:gd name="T88" fmla="*/ 572 w 2642"/>
              <a:gd name="T89" fmla="*/ 2451 h 3552"/>
              <a:gd name="T90" fmla="*/ 528 w 2642"/>
              <a:gd name="T91" fmla="*/ 2481 h 3552"/>
              <a:gd name="T92" fmla="*/ 411 w 2642"/>
              <a:gd name="T93" fmla="*/ 2701 h 3552"/>
              <a:gd name="T94" fmla="*/ 367 w 2642"/>
              <a:gd name="T95" fmla="*/ 2804 h 3552"/>
              <a:gd name="T96" fmla="*/ 381 w 2642"/>
              <a:gd name="T97" fmla="*/ 2892 h 3552"/>
              <a:gd name="T98" fmla="*/ 367 w 2642"/>
              <a:gd name="T99" fmla="*/ 3170 h 3552"/>
              <a:gd name="T100" fmla="*/ 323 w 2642"/>
              <a:gd name="T101" fmla="*/ 3302 h 3552"/>
              <a:gd name="T102" fmla="*/ 205 w 2642"/>
              <a:gd name="T103" fmla="*/ 3435 h 3552"/>
              <a:gd name="T104" fmla="*/ 0 w 2642"/>
              <a:gd name="T105" fmla="*/ 3479 h 3552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2642"/>
              <a:gd name="T160" fmla="*/ 0 h 3552"/>
              <a:gd name="T161" fmla="*/ 2642 w 2642"/>
              <a:gd name="T162" fmla="*/ 3552 h 3552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2642" h="3552">
                <a:moveTo>
                  <a:pt x="0" y="3479"/>
                </a:moveTo>
                <a:lnTo>
                  <a:pt x="73" y="3420"/>
                </a:lnTo>
                <a:lnTo>
                  <a:pt x="132" y="3361"/>
                </a:lnTo>
                <a:lnTo>
                  <a:pt x="191" y="3302"/>
                </a:lnTo>
                <a:lnTo>
                  <a:pt x="235" y="3258"/>
                </a:lnTo>
                <a:lnTo>
                  <a:pt x="249" y="3200"/>
                </a:lnTo>
                <a:lnTo>
                  <a:pt x="249" y="3214"/>
                </a:lnTo>
                <a:lnTo>
                  <a:pt x="264" y="3156"/>
                </a:lnTo>
                <a:lnTo>
                  <a:pt x="279" y="3024"/>
                </a:lnTo>
                <a:lnTo>
                  <a:pt x="279" y="2965"/>
                </a:lnTo>
                <a:lnTo>
                  <a:pt x="279" y="2892"/>
                </a:lnTo>
                <a:lnTo>
                  <a:pt x="279" y="2818"/>
                </a:lnTo>
                <a:lnTo>
                  <a:pt x="279" y="2789"/>
                </a:lnTo>
                <a:lnTo>
                  <a:pt x="279" y="2774"/>
                </a:lnTo>
                <a:lnTo>
                  <a:pt x="279" y="2745"/>
                </a:lnTo>
                <a:lnTo>
                  <a:pt x="279" y="2730"/>
                </a:lnTo>
                <a:lnTo>
                  <a:pt x="308" y="2657"/>
                </a:lnTo>
                <a:lnTo>
                  <a:pt x="352" y="2583"/>
                </a:lnTo>
                <a:lnTo>
                  <a:pt x="411" y="2495"/>
                </a:lnTo>
                <a:lnTo>
                  <a:pt x="455" y="2437"/>
                </a:lnTo>
                <a:lnTo>
                  <a:pt x="455" y="2422"/>
                </a:lnTo>
                <a:lnTo>
                  <a:pt x="499" y="2378"/>
                </a:lnTo>
                <a:lnTo>
                  <a:pt x="514" y="2378"/>
                </a:lnTo>
                <a:lnTo>
                  <a:pt x="558" y="2334"/>
                </a:lnTo>
                <a:lnTo>
                  <a:pt x="675" y="2275"/>
                </a:lnTo>
                <a:lnTo>
                  <a:pt x="734" y="2246"/>
                </a:lnTo>
                <a:lnTo>
                  <a:pt x="792" y="2202"/>
                </a:lnTo>
                <a:lnTo>
                  <a:pt x="851" y="2172"/>
                </a:lnTo>
                <a:lnTo>
                  <a:pt x="836" y="2172"/>
                </a:lnTo>
                <a:lnTo>
                  <a:pt x="895" y="2114"/>
                </a:lnTo>
                <a:lnTo>
                  <a:pt x="895" y="2128"/>
                </a:lnTo>
                <a:lnTo>
                  <a:pt x="924" y="2084"/>
                </a:lnTo>
                <a:lnTo>
                  <a:pt x="939" y="2040"/>
                </a:lnTo>
                <a:lnTo>
                  <a:pt x="968" y="1996"/>
                </a:lnTo>
                <a:lnTo>
                  <a:pt x="998" y="1938"/>
                </a:lnTo>
                <a:lnTo>
                  <a:pt x="1042" y="1820"/>
                </a:lnTo>
                <a:lnTo>
                  <a:pt x="1071" y="1776"/>
                </a:lnTo>
                <a:lnTo>
                  <a:pt x="1101" y="1732"/>
                </a:lnTo>
                <a:lnTo>
                  <a:pt x="1115" y="1703"/>
                </a:lnTo>
                <a:lnTo>
                  <a:pt x="1130" y="1673"/>
                </a:lnTo>
                <a:lnTo>
                  <a:pt x="1145" y="1659"/>
                </a:lnTo>
                <a:lnTo>
                  <a:pt x="1159" y="1644"/>
                </a:lnTo>
                <a:lnTo>
                  <a:pt x="1174" y="1615"/>
                </a:lnTo>
                <a:lnTo>
                  <a:pt x="1189" y="1600"/>
                </a:lnTo>
                <a:lnTo>
                  <a:pt x="1203" y="1585"/>
                </a:lnTo>
                <a:lnTo>
                  <a:pt x="1233" y="1541"/>
                </a:lnTo>
                <a:lnTo>
                  <a:pt x="1277" y="1497"/>
                </a:lnTo>
                <a:lnTo>
                  <a:pt x="1321" y="1453"/>
                </a:lnTo>
                <a:lnTo>
                  <a:pt x="1379" y="1395"/>
                </a:lnTo>
                <a:lnTo>
                  <a:pt x="1438" y="1336"/>
                </a:lnTo>
                <a:lnTo>
                  <a:pt x="1556" y="1219"/>
                </a:lnTo>
                <a:lnTo>
                  <a:pt x="1600" y="1160"/>
                </a:lnTo>
                <a:lnTo>
                  <a:pt x="1644" y="1116"/>
                </a:lnTo>
                <a:lnTo>
                  <a:pt x="1673" y="1086"/>
                </a:lnTo>
                <a:lnTo>
                  <a:pt x="1702" y="1057"/>
                </a:lnTo>
                <a:lnTo>
                  <a:pt x="1746" y="998"/>
                </a:lnTo>
                <a:lnTo>
                  <a:pt x="1776" y="954"/>
                </a:lnTo>
                <a:lnTo>
                  <a:pt x="1790" y="925"/>
                </a:lnTo>
                <a:lnTo>
                  <a:pt x="1820" y="896"/>
                </a:lnTo>
                <a:lnTo>
                  <a:pt x="1834" y="852"/>
                </a:lnTo>
                <a:lnTo>
                  <a:pt x="1864" y="808"/>
                </a:lnTo>
                <a:lnTo>
                  <a:pt x="1908" y="705"/>
                </a:lnTo>
                <a:lnTo>
                  <a:pt x="1952" y="587"/>
                </a:lnTo>
                <a:lnTo>
                  <a:pt x="1981" y="543"/>
                </a:lnTo>
                <a:lnTo>
                  <a:pt x="2010" y="499"/>
                </a:lnTo>
                <a:lnTo>
                  <a:pt x="2054" y="426"/>
                </a:lnTo>
                <a:lnTo>
                  <a:pt x="2099" y="367"/>
                </a:lnTo>
                <a:lnTo>
                  <a:pt x="2143" y="309"/>
                </a:lnTo>
                <a:lnTo>
                  <a:pt x="2187" y="250"/>
                </a:lnTo>
                <a:lnTo>
                  <a:pt x="2231" y="206"/>
                </a:lnTo>
                <a:lnTo>
                  <a:pt x="2289" y="177"/>
                </a:lnTo>
                <a:lnTo>
                  <a:pt x="2333" y="162"/>
                </a:lnTo>
                <a:lnTo>
                  <a:pt x="2377" y="133"/>
                </a:lnTo>
                <a:lnTo>
                  <a:pt x="2421" y="89"/>
                </a:lnTo>
                <a:lnTo>
                  <a:pt x="2495" y="59"/>
                </a:lnTo>
                <a:lnTo>
                  <a:pt x="2553" y="15"/>
                </a:lnTo>
                <a:lnTo>
                  <a:pt x="2583" y="0"/>
                </a:lnTo>
                <a:lnTo>
                  <a:pt x="2598" y="0"/>
                </a:lnTo>
                <a:lnTo>
                  <a:pt x="2642" y="74"/>
                </a:lnTo>
                <a:lnTo>
                  <a:pt x="2627" y="89"/>
                </a:lnTo>
                <a:lnTo>
                  <a:pt x="2598" y="103"/>
                </a:lnTo>
                <a:lnTo>
                  <a:pt x="2539" y="147"/>
                </a:lnTo>
                <a:lnTo>
                  <a:pt x="2480" y="177"/>
                </a:lnTo>
                <a:lnTo>
                  <a:pt x="2421" y="206"/>
                </a:lnTo>
                <a:lnTo>
                  <a:pt x="2377" y="235"/>
                </a:lnTo>
                <a:lnTo>
                  <a:pt x="2333" y="265"/>
                </a:lnTo>
                <a:lnTo>
                  <a:pt x="2304" y="294"/>
                </a:lnTo>
                <a:lnTo>
                  <a:pt x="2260" y="323"/>
                </a:lnTo>
                <a:lnTo>
                  <a:pt x="2216" y="367"/>
                </a:lnTo>
                <a:lnTo>
                  <a:pt x="2172" y="411"/>
                </a:lnTo>
                <a:lnTo>
                  <a:pt x="2128" y="470"/>
                </a:lnTo>
                <a:lnTo>
                  <a:pt x="2084" y="543"/>
                </a:lnTo>
                <a:lnTo>
                  <a:pt x="2069" y="587"/>
                </a:lnTo>
                <a:lnTo>
                  <a:pt x="2040" y="632"/>
                </a:lnTo>
                <a:lnTo>
                  <a:pt x="1996" y="734"/>
                </a:lnTo>
                <a:lnTo>
                  <a:pt x="1952" y="852"/>
                </a:lnTo>
                <a:lnTo>
                  <a:pt x="1922" y="896"/>
                </a:lnTo>
                <a:lnTo>
                  <a:pt x="1893" y="940"/>
                </a:lnTo>
                <a:lnTo>
                  <a:pt x="1878" y="984"/>
                </a:lnTo>
                <a:lnTo>
                  <a:pt x="1864" y="1013"/>
                </a:lnTo>
                <a:lnTo>
                  <a:pt x="1820" y="1057"/>
                </a:lnTo>
                <a:lnTo>
                  <a:pt x="1776" y="1116"/>
                </a:lnTo>
                <a:lnTo>
                  <a:pt x="1746" y="1145"/>
                </a:lnTo>
                <a:lnTo>
                  <a:pt x="1717" y="1189"/>
                </a:lnTo>
                <a:lnTo>
                  <a:pt x="1673" y="1233"/>
                </a:lnTo>
                <a:lnTo>
                  <a:pt x="1614" y="1292"/>
                </a:lnTo>
                <a:lnTo>
                  <a:pt x="1511" y="1409"/>
                </a:lnTo>
                <a:lnTo>
                  <a:pt x="1453" y="1468"/>
                </a:lnTo>
                <a:lnTo>
                  <a:pt x="1394" y="1512"/>
                </a:lnTo>
                <a:lnTo>
                  <a:pt x="1350" y="1571"/>
                </a:lnTo>
                <a:lnTo>
                  <a:pt x="1306" y="1615"/>
                </a:lnTo>
                <a:lnTo>
                  <a:pt x="1277" y="1644"/>
                </a:lnTo>
                <a:lnTo>
                  <a:pt x="1262" y="1673"/>
                </a:lnTo>
                <a:lnTo>
                  <a:pt x="1247" y="1688"/>
                </a:lnTo>
                <a:lnTo>
                  <a:pt x="1233" y="1703"/>
                </a:lnTo>
                <a:lnTo>
                  <a:pt x="1218" y="1703"/>
                </a:lnTo>
                <a:lnTo>
                  <a:pt x="1218" y="1718"/>
                </a:lnTo>
                <a:lnTo>
                  <a:pt x="1203" y="1747"/>
                </a:lnTo>
                <a:lnTo>
                  <a:pt x="1189" y="1776"/>
                </a:lnTo>
                <a:lnTo>
                  <a:pt x="1159" y="1820"/>
                </a:lnTo>
                <a:lnTo>
                  <a:pt x="1130" y="1864"/>
                </a:lnTo>
                <a:lnTo>
                  <a:pt x="1086" y="1982"/>
                </a:lnTo>
                <a:lnTo>
                  <a:pt x="1057" y="2040"/>
                </a:lnTo>
                <a:lnTo>
                  <a:pt x="1027" y="2099"/>
                </a:lnTo>
                <a:lnTo>
                  <a:pt x="998" y="2143"/>
                </a:lnTo>
                <a:lnTo>
                  <a:pt x="968" y="2172"/>
                </a:lnTo>
                <a:lnTo>
                  <a:pt x="968" y="2187"/>
                </a:lnTo>
                <a:lnTo>
                  <a:pt x="910" y="2246"/>
                </a:lnTo>
                <a:lnTo>
                  <a:pt x="836" y="2290"/>
                </a:lnTo>
                <a:lnTo>
                  <a:pt x="778" y="2319"/>
                </a:lnTo>
                <a:lnTo>
                  <a:pt x="719" y="2349"/>
                </a:lnTo>
                <a:lnTo>
                  <a:pt x="616" y="2422"/>
                </a:lnTo>
                <a:lnTo>
                  <a:pt x="572" y="2451"/>
                </a:lnTo>
                <a:lnTo>
                  <a:pt x="528" y="2495"/>
                </a:lnTo>
                <a:lnTo>
                  <a:pt x="528" y="2481"/>
                </a:lnTo>
                <a:lnTo>
                  <a:pt x="484" y="2554"/>
                </a:lnTo>
                <a:lnTo>
                  <a:pt x="440" y="2627"/>
                </a:lnTo>
                <a:lnTo>
                  <a:pt x="411" y="2701"/>
                </a:lnTo>
                <a:lnTo>
                  <a:pt x="381" y="2774"/>
                </a:lnTo>
                <a:lnTo>
                  <a:pt x="381" y="2759"/>
                </a:lnTo>
                <a:lnTo>
                  <a:pt x="367" y="2804"/>
                </a:lnTo>
                <a:lnTo>
                  <a:pt x="367" y="2789"/>
                </a:lnTo>
                <a:lnTo>
                  <a:pt x="367" y="2818"/>
                </a:lnTo>
                <a:lnTo>
                  <a:pt x="381" y="2892"/>
                </a:lnTo>
                <a:lnTo>
                  <a:pt x="381" y="2965"/>
                </a:lnTo>
                <a:lnTo>
                  <a:pt x="381" y="3038"/>
                </a:lnTo>
                <a:lnTo>
                  <a:pt x="367" y="3170"/>
                </a:lnTo>
                <a:lnTo>
                  <a:pt x="352" y="3229"/>
                </a:lnTo>
                <a:lnTo>
                  <a:pt x="337" y="3244"/>
                </a:lnTo>
                <a:lnTo>
                  <a:pt x="323" y="3302"/>
                </a:lnTo>
                <a:lnTo>
                  <a:pt x="308" y="3317"/>
                </a:lnTo>
                <a:lnTo>
                  <a:pt x="264" y="3376"/>
                </a:lnTo>
                <a:lnTo>
                  <a:pt x="205" y="3435"/>
                </a:lnTo>
                <a:lnTo>
                  <a:pt x="132" y="3493"/>
                </a:lnTo>
                <a:lnTo>
                  <a:pt x="73" y="3552"/>
                </a:lnTo>
                <a:lnTo>
                  <a:pt x="0" y="3479"/>
                </a:lnTo>
                <a:close/>
              </a:path>
            </a:pathLst>
          </a:custGeom>
          <a:blipFill dpi="0" rotWithShape="0">
            <a:blip xmlns:r="http://schemas.openxmlformats.org/officeDocument/2006/relationships" r:embed="rId4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" name="Freeform 32">
            <a:extLst>
              <a:ext uri="{FF2B5EF4-FFF2-40B4-BE49-F238E27FC236}">
                <a16:creationId xmlns:a16="http://schemas.microsoft.com/office/drawing/2014/main" id="{4F6C722A-7BB7-B11C-5E77-D20C2DCB7A92}"/>
              </a:ext>
            </a:extLst>
          </xdr:cNvPr>
          <xdr:cNvSpPr>
            <a:spLocks/>
          </xdr:cNvSpPr>
        </xdr:nvSpPr>
        <xdr:spPr bwMode="auto">
          <a:xfrm>
            <a:off x="5532" y="11927"/>
            <a:ext cx="146" cy="147"/>
          </a:xfrm>
          <a:custGeom>
            <a:avLst/>
            <a:gdLst>
              <a:gd name="T0" fmla="*/ 73 w 146"/>
              <a:gd name="T1" fmla="*/ 0 h 147"/>
              <a:gd name="T2" fmla="*/ 44 w 146"/>
              <a:gd name="T3" fmla="*/ 0 h 147"/>
              <a:gd name="T4" fmla="*/ 14 w 146"/>
              <a:gd name="T5" fmla="*/ 15 h 147"/>
              <a:gd name="T6" fmla="*/ 0 w 146"/>
              <a:gd name="T7" fmla="*/ 44 h 147"/>
              <a:gd name="T8" fmla="*/ 0 w 146"/>
              <a:gd name="T9" fmla="*/ 74 h 147"/>
              <a:gd name="T10" fmla="*/ 0 w 146"/>
              <a:gd name="T11" fmla="*/ 88 h 147"/>
              <a:gd name="T12" fmla="*/ 14 w 146"/>
              <a:gd name="T13" fmla="*/ 118 h 147"/>
              <a:gd name="T14" fmla="*/ 44 w 146"/>
              <a:gd name="T15" fmla="*/ 132 h 147"/>
              <a:gd name="T16" fmla="*/ 73 w 146"/>
              <a:gd name="T17" fmla="*/ 147 h 147"/>
              <a:gd name="T18" fmla="*/ 88 w 146"/>
              <a:gd name="T19" fmla="*/ 132 h 147"/>
              <a:gd name="T20" fmla="*/ 117 w 146"/>
              <a:gd name="T21" fmla="*/ 118 h 147"/>
              <a:gd name="T22" fmla="*/ 132 w 146"/>
              <a:gd name="T23" fmla="*/ 88 h 147"/>
              <a:gd name="T24" fmla="*/ 146 w 146"/>
              <a:gd name="T25" fmla="*/ 74 h 147"/>
              <a:gd name="T26" fmla="*/ 132 w 146"/>
              <a:gd name="T27" fmla="*/ 44 h 147"/>
              <a:gd name="T28" fmla="*/ 117 w 146"/>
              <a:gd name="T29" fmla="*/ 15 h 147"/>
              <a:gd name="T30" fmla="*/ 88 w 146"/>
              <a:gd name="T31" fmla="*/ 0 h 147"/>
              <a:gd name="T32" fmla="*/ 73 w 146"/>
              <a:gd name="T33" fmla="*/ 0 h 147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46"/>
              <a:gd name="T52" fmla="*/ 0 h 147"/>
              <a:gd name="T53" fmla="*/ 146 w 146"/>
              <a:gd name="T54" fmla="*/ 147 h 147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46" h="147">
                <a:moveTo>
                  <a:pt x="73" y="0"/>
                </a:moveTo>
                <a:lnTo>
                  <a:pt x="44" y="0"/>
                </a:lnTo>
                <a:lnTo>
                  <a:pt x="14" y="15"/>
                </a:lnTo>
                <a:lnTo>
                  <a:pt x="0" y="44"/>
                </a:lnTo>
                <a:lnTo>
                  <a:pt x="0" y="74"/>
                </a:lnTo>
                <a:lnTo>
                  <a:pt x="0" y="88"/>
                </a:lnTo>
                <a:lnTo>
                  <a:pt x="14" y="118"/>
                </a:lnTo>
                <a:lnTo>
                  <a:pt x="44" y="132"/>
                </a:lnTo>
                <a:lnTo>
                  <a:pt x="73" y="147"/>
                </a:lnTo>
                <a:lnTo>
                  <a:pt x="88" y="132"/>
                </a:lnTo>
                <a:lnTo>
                  <a:pt x="117" y="118"/>
                </a:lnTo>
                <a:lnTo>
                  <a:pt x="132" y="88"/>
                </a:lnTo>
                <a:lnTo>
                  <a:pt x="146" y="74"/>
                </a:lnTo>
                <a:lnTo>
                  <a:pt x="132" y="44"/>
                </a:lnTo>
                <a:lnTo>
                  <a:pt x="117" y="15"/>
                </a:lnTo>
                <a:lnTo>
                  <a:pt x="88" y="0"/>
                </a:lnTo>
                <a:lnTo>
                  <a:pt x="73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" name="Freeform 33">
            <a:extLst>
              <a:ext uri="{FF2B5EF4-FFF2-40B4-BE49-F238E27FC236}">
                <a16:creationId xmlns:a16="http://schemas.microsoft.com/office/drawing/2014/main" id="{838145DF-8728-3DD4-FC5C-FA6F1ED0A5B7}"/>
              </a:ext>
            </a:extLst>
          </xdr:cNvPr>
          <xdr:cNvSpPr>
            <a:spLocks/>
          </xdr:cNvSpPr>
        </xdr:nvSpPr>
        <xdr:spPr bwMode="auto">
          <a:xfrm>
            <a:off x="5532" y="11927"/>
            <a:ext cx="146" cy="147"/>
          </a:xfrm>
          <a:custGeom>
            <a:avLst/>
            <a:gdLst>
              <a:gd name="T0" fmla="*/ 73 w 146"/>
              <a:gd name="T1" fmla="*/ 0 h 147"/>
              <a:gd name="T2" fmla="*/ 44 w 146"/>
              <a:gd name="T3" fmla="*/ 0 h 147"/>
              <a:gd name="T4" fmla="*/ 14 w 146"/>
              <a:gd name="T5" fmla="*/ 15 h 147"/>
              <a:gd name="T6" fmla="*/ 0 w 146"/>
              <a:gd name="T7" fmla="*/ 44 h 147"/>
              <a:gd name="T8" fmla="*/ 0 w 146"/>
              <a:gd name="T9" fmla="*/ 74 h 147"/>
              <a:gd name="T10" fmla="*/ 0 w 146"/>
              <a:gd name="T11" fmla="*/ 88 h 147"/>
              <a:gd name="T12" fmla="*/ 14 w 146"/>
              <a:gd name="T13" fmla="*/ 118 h 147"/>
              <a:gd name="T14" fmla="*/ 44 w 146"/>
              <a:gd name="T15" fmla="*/ 132 h 147"/>
              <a:gd name="T16" fmla="*/ 73 w 146"/>
              <a:gd name="T17" fmla="*/ 147 h 147"/>
              <a:gd name="T18" fmla="*/ 88 w 146"/>
              <a:gd name="T19" fmla="*/ 132 h 147"/>
              <a:gd name="T20" fmla="*/ 117 w 146"/>
              <a:gd name="T21" fmla="*/ 118 h 147"/>
              <a:gd name="T22" fmla="*/ 132 w 146"/>
              <a:gd name="T23" fmla="*/ 88 h 147"/>
              <a:gd name="T24" fmla="*/ 146 w 146"/>
              <a:gd name="T25" fmla="*/ 74 h 147"/>
              <a:gd name="T26" fmla="*/ 132 w 146"/>
              <a:gd name="T27" fmla="*/ 44 h 147"/>
              <a:gd name="T28" fmla="*/ 117 w 146"/>
              <a:gd name="T29" fmla="*/ 15 h 147"/>
              <a:gd name="T30" fmla="*/ 88 w 146"/>
              <a:gd name="T31" fmla="*/ 0 h 147"/>
              <a:gd name="T32" fmla="*/ 73 w 146"/>
              <a:gd name="T33" fmla="*/ 0 h 147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46"/>
              <a:gd name="T52" fmla="*/ 0 h 147"/>
              <a:gd name="T53" fmla="*/ 146 w 146"/>
              <a:gd name="T54" fmla="*/ 147 h 147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46" h="147">
                <a:moveTo>
                  <a:pt x="73" y="0"/>
                </a:moveTo>
                <a:lnTo>
                  <a:pt x="44" y="0"/>
                </a:lnTo>
                <a:lnTo>
                  <a:pt x="14" y="15"/>
                </a:lnTo>
                <a:lnTo>
                  <a:pt x="0" y="44"/>
                </a:lnTo>
                <a:lnTo>
                  <a:pt x="0" y="74"/>
                </a:lnTo>
                <a:lnTo>
                  <a:pt x="0" y="88"/>
                </a:lnTo>
                <a:lnTo>
                  <a:pt x="14" y="118"/>
                </a:lnTo>
                <a:lnTo>
                  <a:pt x="44" y="132"/>
                </a:lnTo>
                <a:lnTo>
                  <a:pt x="73" y="147"/>
                </a:lnTo>
                <a:lnTo>
                  <a:pt x="88" y="132"/>
                </a:lnTo>
                <a:lnTo>
                  <a:pt x="117" y="118"/>
                </a:lnTo>
                <a:lnTo>
                  <a:pt x="132" y="88"/>
                </a:lnTo>
                <a:lnTo>
                  <a:pt x="146" y="74"/>
                </a:lnTo>
                <a:lnTo>
                  <a:pt x="132" y="44"/>
                </a:lnTo>
                <a:lnTo>
                  <a:pt x="117" y="15"/>
                </a:lnTo>
                <a:lnTo>
                  <a:pt x="88" y="0"/>
                </a:lnTo>
                <a:lnTo>
                  <a:pt x="73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Rectangle 34">
            <a:extLst>
              <a:ext uri="{FF2B5EF4-FFF2-40B4-BE49-F238E27FC236}">
                <a16:creationId xmlns:a16="http://schemas.microsoft.com/office/drawing/2014/main" id="{BD300D0A-CAC3-318A-7E36-E14B4A27C17F}"/>
              </a:ext>
            </a:extLst>
          </xdr:cNvPr>
          <xdr:cNvSpPr>
            <a:spLocks noChangeArrowheads="1"/>
          </xdr:cNvSpPr>
        </xdr:nvSpPr>
        <xdr:spPr bwMode="auto">
          <a:xfrm>
            <a:off x="6929" y="10186"/>
            <a:ext cx="822" cy="29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Rectangle 35">
            <a:extLst>
              <a:ext uri="{FF2B5EF4-FFF2-40B4-BE49-F238E27FC236}">
                <a16:creationId xmlns:a16="http://schemas.microsoft.com/office/drawing/2014/main" id="{B7715901-F21B-4330-CC3B-14AF75B67615}"/>
              </a:ext>
            </a:extLst>
          </xdr:cNvPr>
          <xdr:cNvSpPr>
            <a:spLocks noChangeArrowheads="1"/>
          </xdr:cNvSpPr>
        </xdr:nvSpPr>
        <xdr:spPr bwMode="auto">
          <a:xfrm>
            <a:off x="6929" y="10249"/>
            <a:ext cx="822" cy="29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Rectangle 36">
            <a:extLst>
              <a:ext uri="{FF2B5EF4-FFF2-40B4-BE49-F238E27FC236}">
                <a16:creationId xmlns:a16="http://schemas.microsoft.com/office/drawing/2014/main" id="{9DCA7948-AC53-FE82-4D8C-915B7A9265AD}"/>
              </a:ext>
            </a:extLst>
          </xdr:cNvPr>
          <xdr:cNvSpPr>
            <a:spLocks noChangeArrowheads="1"/>
          </xdr:cNvSpPr>
        </xdr:nvSpPr>
        <xdr:spPr bwMode="auto">
          <a:xfrm>
            <a:off x="7018" y="10255"/>
            <a:ext cx="663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市役所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9" name="Rectangle 37">
            <a:extLst>
              <a:ext uri="{FF2B5EF4-FFF2-40B4-BE49-F238E27FC236}">
                <a16:creationId xmlns:a16="http://schemas.microsoft.com/office/drawing/2014/main" id="{664F9F84-618D-BFF9-30CE-0F08C7E0A05D}"/>
              </a:ext>
            </a:extLst>
          </xdr:cNvPr>
          <xdr:cNvSpPr>
            <a:spLocks noChangeArrowheads="1"/>
          </xdr:cNvSpPr>
        </xdr:nvSpPr>
        <xdr:spPr bwMode="auto">
          <a:xfrm>
            <a:off x="5482" y="12567"/>
            <a:ext cx="745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9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西那須野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0" name="Rectangle 38">
            <a:extLst>
              <a:ext uri="{FF2B5EF4-FFF2-40B4-BE49-F238E27FC236}">
                <a16:creationId xmlns:a16="http://schemas.microsoft.com/office/drawing/2014/main" id="{89192898-71E6-6F5B-3BA2-4B75C22F6A81}"/>
              </a:ext>
            </a:extLst>
          </xdr:cNvPr>
          <xdr:cNvSpPr>
            <a:spLocks noChangeArrowheads="1"/>
          </xdr:cNvSpPr>
        </xdr:nvSpPr>
        <xdr:spPr bwMode="auto">
          <a:xfrm>
            <a:off x="5633" y="12787"/>
            <a:ext cx="372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9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支所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" name="Rectangle 39">
            <a:extLst>
              <a:ext uri="{FF2B5EF4-FFF2-40B4-BE49-F238E27FC236}">
                <a16:creationId xmlns:a16="http://schemas.microsoft.com/office/drawing/2014/main" id="{AA2C5FD9-E66F-F335-BA8F-AF35073687B9}"/>
              </a:ext>
            </a:extLst>
          </xdr:cNvPr>
          <xdr:cNvSpPr>
            <a:spLocks noChangeArrowheads="1"/>
          </xdr:cNvSpPr>
        </xdr:nvSpPr>
        <xdr:spPr bwMode="auto">
          <a:xfrm>
            <a:off x="2711" y="9925"/>
            <a:ext cx="745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9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塩原支所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2" name="Rectangle 40">
            <a:extLst>
              <a:ext uri="{FF2B5EF4-FFF2-40B4-BE49-F238E27FC236}">
                <a16:creationId xmlns:a16="http://schemas.microsoft.com/office/drawing/2014/main" id="{140AC7FF-BF3E-11E4-0712-3F1FE4C53D98}"/>
              </a:ext>
            </a:extLst>
          </xdr:cNvPr>
          <xdr:cNvSpPr>
            <a:spLocks noChangeArrowheads="1"/>
          </xdr:cNvSpPr>
        </xdr:nvSpPr>
        <xdr:spPr bwMode="auto">
          <a:xfrm>
            <a:off x="5121" y="11270"/>
            <a:ext cx="698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国道</a:t>
            </a:r>
            <a:r>
              <a:rPr lang="en-US" altLang="ja-JP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400</a:t>
            </a: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号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3" name="Rectangle 41">
            <a:extLst>
              <a:ext uri="{FF2B5EF4-FFF2-40B4-BE49-F238E27FC236}">
                <a16:creationId xmlns:a16="http://schemas.microsoft.com/office/drawing/2014/main" id="{EDA240B2-3050-A3D9-3AFC-7BC1CD16BCA2}"/>
              </a:ext>
            </a:extLst>
          </xdr:cNvPr>
          <xdr:cNvSpPr>
            <a:spLocks noChangeArrowheads="1"/>
          </xdr:cNvSpPr>
        </xdr:nvSpPr>
        <xdr:spPr bwMode="auto">
          <a:xfrm>
            <a:off x="4772" y="11796"/>
            <a:ext cx="605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西那須野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4" name="Rectangle 42">
            <a:extLst>
              <a:ext uri="{FF2B5EF4-FFF2-40B4-BE49-F238E27FC236}">
                <a16:creationId xmlns:a16="http://schemas.microsoft.com/office/drawing/2014/main" id="{6D192E3D-4968-304D-7FFD-34AA1FF8A6EB}"/>
              </a:ext>
            </a:extLst>
          </xdr:cNvPr>
          <xdr:cNvSpPr>
            <a:spLocks noChangeArrowheads="1"/>
          </xdr:cNvSpPr>
        </xdr:nvSpPr>
        <xdr:spPr bwMode="auto">
          <a:xfrm>
            <a:off x="4900" y="12004"/>
            <a:ext cx="442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塩原</a:t>
            </a:r>
            <a:r>
              <a:rPr lang="en-US" altLang="ja-JP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IC</a:t>
            </a:r>
            <a:endParaRPr lang="en-US" altLang="ja-JP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altLang="ja-JP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5" name="Freeform 43">
            <a:extLst>
              <a:ext uri="{FF2B5EF4-FFF2-40B4-BE49-F238E27FC236}">
                <a16:creationId xmlns:a16="http://schemas.microsoft.com/office/drawing/2014/main" id="{74CFFD5F-931A-8CDD-B7C3-E714DFCF3BFE}"/>
              </a:ext>
            </a:extLst>
          </xdr:cNvPr>
          <xdr:cNvSpPr>
            <a:spLocks/>
          </xdr:cNvSpPr>
        </xdr:nvSpPr>
        <xdr:spPr bwMode="auto">
          <a:xfrm>
            <a:off x="4416" y="11091"/>
            <a:ext cx="176" cy="176"/>
          </a:xfrm>
          <a:custGeom>
            <a:avLst/>
            <a:gdLst>
              <a:gd name="T0" fmla="*/ 88 w 176"/>
              <a:gd name="T1" fmla="*/ 0 h 176"/>
              <a:gd name="T2" fmla="*/ 59 w 176"/>
              <a:gd name="T3" fmla="*/ 0 h 176"/>
              <a:gd name="T4" fmla="*/ 44 w 176"/>
              <a:gd name="T5" fmla="*/ 0 h 176"/>
              <a:gd name="T6" fmla="*/ 15 w 176"/>
              <a:gd name="T7" fmla="*/ 14 h 176"/>
              <a:gd name="T8" fmla="*/ 0 w 176"/>
              <a:gd name="T9" fmla="*/ 44 h 176"/>
              <a:gd name="T10" fmla="*/ 0 w 176"/>
              <a:gd name="T11" fmla="*/ 58 h 176"/>
              <a:gd name="T12" fmla="*/ 0 w 176"/>
              <a:gd name="T13" fmla="*/ 88 h 176"/>
              <a:gd name="T14" fmla="*/ 0 w 176"/>
              <a:gd name="T15" fmla="*/ 102 h 176"/>
              <a:gd name="T16" fmla="*/ 0 w 176"/>
              <a:gd name="T17" fmla="*/ 117 h 176"/>
              <a:gd name="T18" fmla="*/ 15 w 176"/>
              <a:gd name="T19" fmla="*/ 146 h 176"/>
              <a:gd name="T20" fmla="*/ 44 w 176"/>
              <a:gd name="T21" fmla="*/ 161 h 176"/>
              <a:gd name="T22" fmla="*/ 88 w 176"/>
              <a:gd name="T23" fmla="*/ 176 h 176"/>
              <a:gd name="T24" fmla="*/ 118 w 176"/>
              <a:gd name="T25" fmla="*/ 161 h 176"/>
              <a:gd name="T26" fmla="*/ 147 w 176"/>
              <a:gd name="T27" fmla="*/ 146 h 176"/>
              <a:gd name="T28" fmla="*/ 162 w 176"/>
              <a:gd name="T29" fmla="*/ 117 h 176"/>
              <a:gd name="T30" fmla="*/ 176 w 176"/>
              <a:gd name="T31" fmla="*/ 88 h 176"/>
              <a:gd name="T32" fmla="*/ 162 w 176"/>
              <a:gd name="T33" fmla="*/ 44 h 176"/>
              <a:gd name="T34" fmla="*/ 147 w 176"/>
              <a:gd name="T35" fmla="*/ 14 h 176"/>
              <a:gd name="T36" fmla="*/ 118 w 176"/>
              <a:gd name="T37" fmla="*/ 0 h 176"/>
              <a:gd name="T38" fmla="*/ 103 w 176"/>
              <a:gd name="T39" fmla="*/ 0 h 176"/>
              <a:gd name="T40" fmla="*/ 88 w 176"/>
              <a:gd name="T41" fmla="*/ 0 h 17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76"/>
              <a:gd name="T64" fmla="*/ 0 h 176"/>
              <a:gd name="T65" fmla="*/ 176 w 176"/>
              <a:gd name="T66" fmla="*/ 176 h 17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76" h="176">
                <a:moveTo>
                  <a:pt x="88" y="0"/>
                </a:moveTo>
                <a:lnTo>
                  <a:pt x="59" y="0"/>
                </a:lnTo>
                <a:lnTo>
                  <a:pt x="44" y="0"/>
                </a:lnTo>
                <a:lnTo>
                  <a:pt x="15" y="14"/>
                </a:lnTo>
                <a:lnTo>
                  <a:pt x="0" y="44"/>
                </a:lnTo>
                <a:lnTo>
                  <a:pt x="0" y="58"/>
                </a:lnTo>
                <a:lnTo>
                  <a:pt x="0" y="88"/>
                </a:lnTo>
                <a:lnTo>
                  <a:pt x="0" y="102"/>
                </a:lnTo>
                <a:lnTo>
                  <a:pt x="0" y="117"/>
                </a:lnTo>
                <a:lnTo>
                  <a:pt x="15" y="146"/>
                </a:lnTo>
                <a:lnTo>
                  <a:pt x="44" y="161"/>
                </a:lnTo>
                <a:lnTo>
                  <a:pt x="88" y="176"/>
                </a:lnTo>
                <a:lnTo>
                  <a:pt x="118" y="161"/>
                </a:lnTo>
                <a:lnTo>
                  <a:pt x="147" y="146"/>
                </a:lnTo>
                <a:lnTo>
                  <a:pt x="162" y="117"/>
                </a:lnTo>
                <a:lnTo>
                  <a:pt x="176" y="88"/>
                </a:lnTo>
                <a:lnTo>
                  <a:pt x="162" y="44"/>
                </a:lnTo>
                <a:lnTo>
                  <a:pt x="147" y="14"/>
                </a:lnTo>
                <a:lnTo>
                  <a:pt x="118" y="0"/>
                </a:lnTo>
                <a:lnTo>
                  <a:pt x="103" y="0"/>
                </a:lnTo>
                <a:lnTo>
                  <a:pt x="88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44">
            <a:extLst>
              <a:ext uri="{FF2B5EF4-FFF2-40B4-BE49-F238E27FC236}">
                <a16:creationId xmlns:a16="http://schemas.microsoft.com/office/drawing/2014/main" id="{202B3048-CF2D-7A73-B8C6-0690C378A454}"/>
              </a:ext>
            </a:extLst>
          </xdr:cNvPr>
          <xdr:cNvSpPr>
            <a:spLocks/>
          </xdr:cNvSpPr>
        </xdr:nvSpPr>
        <xdr:spPr bwMode="auto">
          <a:xfrm>
            <a:off x="4416" y="11091"/>
            <a:ext cx="176" cy="176"/>
          </a:xfrm>
          <a:custGeom>
            <a:avLst/>
            <a:gdLst>
              <a:gd name="T0" fmla="*/ 88 w 176"/>
              <a:gd name="T1" fmla="*/ 0 h 176"/>
              <a:gd name="T2" fmla="*/ 59 w 176"/>
              <a:gd name="T3" fmla="*/ 0 h 176"/>
              <a:gd name="T4" fmla="*/ 44 w 176"/>
              <a:gd name="T5" fmla="*/ 0 h 176"/>
              <a:gd name="T6" fmla="*/ 15 w 176"/>
              <a:gd name="T7" fmla="*/ 14 h 176"/>
              <a:gd name="T8" fmla="*/ 0 w 176"/>
              <a:gd name="T9" fmla="*/ 44 h 176"/>
              <a:gd name="T10" fmla="*/ 0 w 176"/>
              <a:gd name="T11" fmla="*/ 58 h 176"/>
              <a:gd name="T12" fmla="*/ 0 w 176"/>
              <a:gd name="T13" fmla="*/ 88 h 176"/>
              <a:gd name="T14" fmla="*/ 0 w 176"/>
              <a:gd name="T15" fmla="*/ 102 h 176"/>
              <a:gd name="T16" fmla="*/ 0 w 176"/>
              <a:gd name="T17" fmla="*/ 117 h 176"/>
              <a:gd name="T18" fmla="*/ 15 w 176"/>
              <a:gd name="T19" fmla="*/ 146 h 176"/>
              <a:gd name="T20" fmla="*/ 44 w 176"/>
              <a:gd name="T21" fmla="*/ 161 h 176"/>
              <a:gd name="T22" fmla="*/ 88 w 176"/>
              <a:gd name="T23" fmla="*/ 176 h 176"/>
              <a:gd name="T24" fmla="*/ 118 w 176"/>
              <a:gd name="T25" fmla="*/ 161 h 176"/>
              <a:gd name="T26" fmla="*/ 147 w 176"/>
              <a:gd name="T27" fmla="*/ 146 h 176"/>
              <a:gd name="T28" fmla="*/ 162 w 176"/>
              <a:gd name="T29" fmla="*/ 117 h 176"/>
              <a:gd name="T30" fmla="*/ 176 w 176"/>
              <a:gd name="T31" fmla="*/ 88 h 176"/>
              <a:gd name="T32" fmla="*/ 162 w 176"/>
              <a:gd name="T33" fmla="*/ 44 h 176"/>
              <a:gd name="T34" fmla="*/ 147 w 176"/>
              <a:gd name="T35" fmla="*/ 14 h 176"/>
              <a:gd name="T36" fmla="*/ 118 w 176"/>
              <a:gd name="T37" fmla="*/ 0 h 176"/>
              <a:gd name="T38" fmla="*/ 103 w 176"/>
              <a:gd name="T39" fmla="*/ 0 h 176"/>
              <a:gd name="T40" fmla="*/ 88 w 176"/>
              <a:gd name="T41" fmla="*/ 0 h 17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76"/>
              <a:gd name="T64" fmla="*/ 0 h 176"/>
              <a:gd name="T65" fmla="*/ 176 w 176"/>
              <a:gd name="T66" fmla="*/ 176 h 17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76" h="176">
                <a:moveTo>
                  <a:pt x="88" y="0"/>
                </a:moveTo>
                <a:lnTo>
                  <a:pt x="59" y="0"/>
                </a:lnTo>
                <a:lnTo>
                  <a:pt x="44" y="0"/>
                </a:lnTo>
                <a:lnTo>
                  <a:pt x="15" y="14"/>
                </a:lnTo>
                <a:lnTo>
                  <a:pt x="0" y="44"/>
                </a:lnTo>
                <a:lnTo>
                  <a:pt x="0" y="58"/>
                </a:lnTo>
                <a:lnTo>
                  <a:pt x="0" y="88"/>
                </a:lnTo>
                <a:lnTo>
                  <a:pt x="0" y="102"/>
                </a:lnTo>
                <a:lnTo>
                  <a:pt x="0" y="117"/>
                </a:lnTo>
                <a:lnTo>
                  <a:pt x="15" y="146"/>
                </a:lnTo>
                <a:lnTo>
                  <a:pt x="44" y="161"/>
                </a:lnTo>
                <a:lnTo>
                  <a:pt x="88" y="176"/>
                </a:lnTo>
                <a:lnTo>
                  <a:pt x="118" y="161"/>
                </a:lnTo>
                <a:lnTo>
                  <a:pt x="147" y="146"/>
                </a:lnTo>
                <a:lnTo>
                  <a:pt x="162" y="117"/>
                </a:lnTo>
                <a:lnTo>
                  <a:pt x="176" y="88"/>
                </a:lnTo>
                <a:lnTo>
                  <a:pt x="162" y="44"/>
                </a:lnTo>
                <a:lnTo>
                  <a:pt x="147" y="14"/>
                </a:lnTo>
                <a:lnTo>
                  <a:pt x="118" y="0"/>
                </a:lnTo>
                <a:lnTo>
                  <a:pt x="103" y="0"/>
                </a:lnTo>
                <a:lnTo>
                  <a:pt x="88" y="0"/>
                </a:lnTo>
              </a:path>
            </a:pathLst>
          </a:custGeom>
          <a:noFill/>
          <a:ln w="2794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7" name="Rectangle 45">
            <a:extLst>
              <a:ext uri="{FF2B5EF4-FFF2-40B4-BE49-F238E27FC236}">
                <a16:creationId xmlns:a16="http://schemas.microsoft.com/office/drawing/2014/main" id="{BE59CF58-F3DE-31A5-B222-6C4F24B12EC0}"/>
              </a:ext>
            </a:extLst>
          </xdr:cNvPr>
          <xdr:cNvSpPr>
            <a:spLocks noChangeArrowheads="1"/>
          </xdr:cNvSpPr>
        </xdr:nvSpPr>
        <xdr:spPr bwMode="auto">
          <a:xfrm>
            <a:off x="3421" y="11246"/>
            <a:ext cx="931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9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箒根出張所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8" name="Rectangle 46">
            <a:extLst>
              <a:ext uri="{FF2B5EF4-FFF2-40B4-BE49-F238E27FC236}">
                <a16:creationId xmlns:a16="http://schemas.microsoft.com/office/drawing/2014/main" id="{6CA744EC-FEB2-8DAF-4545-59C738BEB614}"/>
              </a:ext>
            </a:extLst>
          </xdr:cNvPr>
          <xdr:cNvSpPr>
            <a:spLocks noChangeArrowheads="1"/>
          </xdr:cNvSpPr>
        </xdr:nvSpPr>
        <xdr:spPr bwMode="auto">
          <a:xfrm>
            <a:off x="7670" y="11270"/>
            <a:ext cx="535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国道</a:t>
            </a:r>
            <a:r>
              <a:rPr lang="en-US" altLang="ja-JP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号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9" name="Rectangle 47">
            <a:extLst>
              <a:ext uri="{FF2B5EF4-FFF2-40B4-BE49-F238E27FC236}">
                <a16:creationId xmlns:a16="http://schemas.microsoft.com/office/drawing/2014/main" id="{1AA0CBFC-4004-C962-C69A-325384E5762A}"/>
              </a:ext>
            </a:extLst>
          </xdr:cNvPr>
          <xdr:cNvSpPr>
            <a:spLocks noChangeArrowheads="1"/>
          </xdr:cNvSpPr>
        </xdr:nvSpPr>
        <xdr:spPr bwMode="auto">
          <a:xfrm>
            <a:off x="6785" y="13668"/>
            <a:ext cx="698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国道</a:t>
            </a:r>
            <a:r>
              <a:rPr lang="en-US" altLang="ja-JP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461</a:t>
            </a: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号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0" name="Rectangle 48">
            <a:extLst>
              <a:ext uri="{FF2B5EF4-FFF2-40B4-BE49-F238E27FC236}">
                <a16:creationId xmlns:a16="http://schemas.microsoft.com/office/drawing/2014/main" id="{D3FA638B-192A-3823-2497-35A957075E11}"/>
              </a:ext>
            </a:extLst>
          </xdr:cNvPr>
          <xdr:cNvSpPr>
            <a:spLocks noChangeArrowheads="1"/>
          </xdr:cNvSpPr>
        </xdr:nvSpPr>
        <xdr:spPr bwMode="auto">
          <a:xfrm>
            <a:off x="7158" y="13215"/>
            <a:ext cx="803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7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にしなすの   </a:t>
            </a:r>
            <a:r>
              <a:rPr lang="en-US" altLang="ja-JP" sz="7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endParaRPr lang="en-US" altLang="ja-JP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altLang="ja-JP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1" name="Rectangle 49">
            <a:extLst>
              <a:ext uri="{FF2B5EF4-FFF2-40B4-BE49-F238E27FC236}">
                <a16:creationId xmlns:a16="http://schemas.microsoft.com/office/drawing/2014/main" id="{9B4EBD38-2D2E-727F-3B46-DC7A841B2F51}"/>
              </a:ext>
            </a:extLst>
          </xdr:cNvPr>
          <xdr:cNvSpPr>
            <a:spLocks noChangeArrowheads="1"/>
          </xdr:cNvSpPr>
        </xdr:nvSpPr>
        <xdr:spPr bwMode="auto">
          <a:xfrm>
            <a:off x="7100" y="13387"/>
            <a:ext cx="757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西那須野駅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2" name="Rectangle 50">
            <a:extLst>
              <a:ext uri="{FF2B5EF4-FFF2-40B4-BE49-F238E27FC236}">
                <a16:creationId xmlns:a16="http://schemas.microsoft.com/office/drawing/2014/main" id="{1BE6223A-8BD9-C7DC-117C-E9B00E849591}"/>
              </a:ext>
            </a:extLst>
          </xdr:cNvPr>
          <xdr:cNvSpPr>
            <a:spLocks noChangeArrowheads="1"/>
          </xdr:cNvSpPr>
        </xdr:nvSpPr>
        <xdr:spPr bwMode="auto">
          <a:xfrm>
            <a:off x="7821" y="11943"/>
            <a:ext cx="873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7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なすしおばら  </a:t>
            </a:r>
            <a:r>
              <a:rPr lang="en-US" altLang="ja-JP" sz="7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endParaRPr lang="en-US" altLang="ja-JP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altLang="ja-JP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3" name="Rectangle 51">
            <a:extLst>
              <a:ext uri="{FF2B5EF4-FFF2-40B4-BE49-F238E27FC236}">
                <a16:creationId xmlns:a16="http://schemas.microsoft.com/office/drawing/2014/main" id="{B5AAA850-9A7E-8327-99FF-D48C739E437D}"/>
              </a:ext>
            </a:extLst>
          </xdr:cNvPr>
          <xdr:cNvSpPr>
            <a:spLocks noChangeArrowheads="1"/>
          </xdr:cNvSpPr>
        </xdr:nvSpPr>
        <xdr:spPr bwMode="auto">
          <a:xfrm>
            <a:off x="7821" y="12163"/>
            <a:ext cx="757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那須塩原駅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4" name="Rectangle 52">
            <a:extLst>
              <a:ext uri="{FF2B5EF4-FFF2-40B4-BE49-F238E27FC236}">
                <a16:creationId xmlns:a16="http://schemas.microsoft.com/office/drawing/2014/main" id="{B7DEBB80-080E-61E4-6E4F-964E1F4B6893}"/>
              </a:ext>
            </a:extLst>
          </xdr:cNvPr>
          <xdr:cNvSpPr>
            <a:spLocks noChangeArrowheads="1"/>
          </xdr:cNvSpPr>
        </xdr:nvSpPr>
        <xdr:spPr bwMode="auto">
          <a:xfrm>
            <a:off x="7856" y="9656"/>
            <a:ext cx="663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7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くろいそ    </a:t>
            </a:r>
            <a:r>
              <a:rPr lang="en-US" altLang="ja-JP" sz="7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endParaRPr lang="en-US" altLang="ja-JP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altLang="ja-JP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5" name="Rectangle 53">
            <a:extLst>
              <a:ext uri="{FF2B5EF4-FFF2-40B4-BE49-F238E27FC236}">
                <a16:creationId xmlns:a16="http://schemas.microsoft.com/office/drawing/2014/main" id="{7241F6D4-99EB-8E86-7336-A805D9DCDC19}"/>
              </a:ext>
            </a:extLst>
          </xdr:cNvPr>
          <xdr:cNvSpPr>
            <a:spLocks noChangeArrowheads="1"/>
          </xdr:cNvSpPr>
        </xdr:nvSpPr>
        <xdr:spPr bwMode="auto">
          <a:xfrm>
            <a:off x="7880" y="9900"/>
            <a:ext cx="547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黒 磯 駅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6" name="Rectangle 54">
            <a:extLst>
              <a:ext uri="{FF2B5EF4-FFF2-40B4-BE49-F238E27FC236}">
                <a16:creationId xmlns:a16="http://schemas.microsoft.com/office/drawing/2014/main" id="{4DA7930B-CAE4-0766-2044-8870E88C4F21}"/>
              </a:ext>
            </a:extLst>
          </xdr:cNvPr>
          <xdr:cNvSpPr>
            <a:spLocks noChangeArrowheads="1"/>
          </xdr:cNvSpPr>
        </xdr:nvSpPr>
        <xdr:spPr bwMode="auto">
          <a:xfrm>
            <a:off x="4015" y="13276"/>
            <a:ext cx="908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東北自動車道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7" name="Rectangle 55">
            <a:extLst>
              <a:ext uri="{FF2B5EF4-FFF2-40B4-BE49-F238E27FC236}">
                <a16:creationId xmlns:a16="http://schemas.microsoft.com/office/drawing/2014/main" id="{41AF78C6-C04A-9395-FD47-1EBF4485C005}"/>
              </a:ext>
            </a:extLst>
          </xdr:cNvPr>
          <xdr:cNvSpPr>
            <a:spLocks noChangeArrowheads="1"/>
          </xdr:cNvSpPr>
        </xdr:nvSpPr>
        <xdr:spPr bwMode="auto">
          <a:xfrm>
            <a:off x="5144" y="13668"/>
            <a:ext cx="757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東北新幹線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8" name="Rectangle 56">
            <a:extLst>
              <a:ext uri="{FF2B5EF4-FFF2-40B4-BE49-F238E27FC236}">
                <a16:creationId xmlns:a16="http://schemas.microsoft.com/office/drawing/2014/main" id="{96DAF6A0-5562-D8A5-A94D-E78A79016FBA}"/>
              </a:ext>
            </a:extLst>
          </xdr:cNvPr>
          <xdr:cNvSpPr>
            <a:spLocks noChangeArrowheads="1"/>
          </xdr:cNvSpPr>
        </xdr:nvSpPr>
        <xdr:spPr bwMode="auto">
          <a:xfrm>
            <a:off x="5144" y="13949"/>
            <a:ext cx="605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東北本線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9" name="Rectangle 57">
            <a:extLst>
              <a:ext uri="{FF2B5EF4-FFF2-40B4-BE49-F238E27FC236}">
                <a16:creationId xmlns:a16="http://schemas.microsoft.com/office/drawing/2014/main" id="{05D79EF4-3292-89E9-999C-C7ADEB3D5AA7}"/>
              </a:ext>
            </a:extLst>
          </xdr:cNvPr>
          <xdr:cNvSpPr>
            <a:spLocks noChangeArrowheads="1"/>
          </xdr:cNvSpPr>
        </xdr:nvSpPr>
        <xdr:spPr bwMode="auto">
          <a:xfrm>
            <a:off x="5063" y="14218"/>
            <a:ext cx="768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（宇都宮線）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0" name="Freeform 58">
            <a:extLst>
              <a:ext uri="{FF2B5EF4-FFF2-40B4-BE49-F238E27FC236}">
                <a16:creationId xmlns:a16="http://schemas.microsoft.com/office/drawing/2014/main" id="{46076F79-C5F3-ED0A-A20E-448B276032D5}"/>
              </a:ext>
            </a:extLst>
          </xdr:cNvPr>
          <xdr:cNvSpPr>
            <a:spLocks/>
          </xdr:cNvSpPr>
        </xdr:nvSpPr>
        <xdr:spPr bwMode="auto">
          <a:xfrm>
            <a:off x="1965" y="6028"/>
            <a:ext cx="485" cy="1511"/>
          </a:xfrm>
          <a:custGeom>
            <a:avLst/>
            <a:gdLst>
              <a:gd name="T0" fmla="*/ 264 w 485"/>
              <a:gd name="T1" fmla="*/ 1511 h 1511"/>
              <a:gd name="T2" fmla="*/ 264 w 485"/>
              <a:gd name="T3" fmla="*/ 0 h 1511"/>
              <a:gd name="T4" fmla="*/ 0 w 485"/>
              <a:gd name="T5" fmla="*/ 484 h 1511"/>
              <a:gd name="T6" fmla="*/ 485 w 485"/>
              <a:gd name="T7" fmla="*/ 572 h 1511"/>
              <a:gd name="T8" fmla="*/ 0 60000 65536"/>
              <a:gd name="T9" fmla="*/ 0 60000 65536"/>
              <a:gd name="T10" fmla="*/ 0 60000 65536"/>
              <a:gd name="T11" fmla="*/ 0 60000 65536"/>
              <a:gd name="T12" fmla="*/ 0 w 485"/>
              <a:gd name="T13" fmla="*/ 0 h 1511"/>
              <a:gd name="T14" fmla="*/ 485 w 485"/>
              <a:gd name="T15" fmla="*/ 1511 h 151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85" h="1511">
                <a:moveTo>
                  <a:pt x="264" y="1511"/>
                </a:moveTo>
                <a:lnTo>
                  <a:pt x="264" y="0"/>
                </a:lnTo>
                <a:lnTo>
                  <a:pt x="0" y="484"/>
                </a:lnTo>
                <a:lnTo>
                  <a:pt x="485" y="572"/>
                </a:lnTo>
              </a:path>
            </a:pathLst>
          </a:custGeom>
          <a:noFill/>
          <a:ln w="1841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" name="Line 59">
            <a:extLst>
              <a:ext uri="{FF2B5EF4-FFF2-40B4-BE49-F238E27FC236}">
                <a16:creationId xmlns:a16="http://schemas.microsoft.com/office/drawing/2014/main" id="{AC70D11C-641A-84A4-C534-C2ECB0F91FC4}"/>
              </a:ext>
            </a:extLst>
          </xdr:cNvPr>
          <xdr:cNvSpPr>
            <a:spLocks noChangeShapeType="1"/>
          </xdr:cNvSpPr>
        </xdr:nvSpPr>
        <xdr:spPr bwMode="auto">
          <a:xfrm>
            <a:off x="1995" y="6996"/>
            <a:ext cx="484" cy="1"/>
          </a:xfrm>
          <a:prstGeom prst="line">
            <a:avLst/>
          </a:prstGeom>
          <a:noFill/>
          <a:ln w="1841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Freeform 60">
            <a:extLst>
              <a:ext uri="{FF2B5EF4-FFF2-40B4-BE49-F238E27FC236}">
                <a16:creationId xmlns:a16="http://schemas.microsoft.com/office/drawing/2014/main" id="{185E85B6-B168-CEFA-A272-EBB18877E549}"/>
              </a:ext>
            </a:extLst>
          </xdr:cNvPr>
          <xdr:cNvSpPr>
            <a:spLocks/>
          </xdr:cNvSpPr>
        </xdr:nvSpPr>
        <xdr:spPr bwMode="auto">
          <a:xfrm>
            <a:off x="6632" y="12749"/>
            <a:ext cx="866" cy="367"/>
          </a:xfrm>
          <a:custGeom>
            <a:avLst/>
            <a:gdLst>
              <a:gd name="T0" fmla="*/ 0 w 866"/>
              <a:gd name="T1" fmla="*/ 0 h 367"/>
              <a:gd name="T2" fmla="*/ 807 w 866"/>
              <a:gd name="T3" fmla="*/ 161 h 367"/>
              <a:gd name="T4" fmla="*/ 866 w 866"/>
              <a:gd name="T5" fmla="*/ 367 h 367"/>
              <a:gd name="T6" fmla="*/ 0 60000 65536"/>
              <a:gd name="T7" fmla="*/ 0 60000 65536"/>
              <a:gd name="T8" fmla="*/ 0 60000 65536"/>
              <a:gd name="T9" fmla="*/ 0 w 866"/>
              <a:gd name="T10" fmla="*/ 0 h 367"/>
              <a:gd name="T11" fmla="*/ 866 w 866"/>
              <a:gd name="T12" fmla="*/ 367 h 36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66" h="367">
                <a:moveTo>
                  <a:pt x="0" y="0"/>
                </a:moveTo>
                <a:lnTo>
                  <a:pt x="807" y="161"/>
                </a:lnTo>
                <a:lnTo>
                  <a:pt x="866" y="367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3" name="Freeform 61">
            <a:extLst>
              <a:ext uri="{FF2B5EF4-FFF2-40B4-BE49-F238E27FC236}">
                <a16:creationId xmlns:a16="http://schemas.microsoft.com/office/drawing/2014/main" id="{14BB6565-96C3-4F5A-2482-17E51565A7AE}"/>
              </a:ext>
            </a:extLst>
          </xdr:cNvPr>
          <xdr:cNvSpPr>
            <a:spLocks/>
          </xdr:cNvSpPr>
        </xdr:nvSpPr>
        <xdr:spPr bwMode="auto">
          <a:xfrm>
            <a:off x="7381" y="11472"/>
            <a:ext cx="719" cy="367"/>
          </a:xfrm>
          <a:custGeom>
            <a:avLst/>
            <a:gdLst>
              <a:gd name="T0" fmla="*/ 0 w 719"/>
              <a:gd name="T1" fmla="*/ 0 h 367"/>
              <a:gd name="T2" fmla="*/ 587 w 719"/>
              <a:gd name="T3" fmla="*/ 162 h 367"/>
              <a:gd name="T4" fmla="*/ 719 w 719"/>
              <a:gd name="T5" fmla="*/ 367 h 367"/>
              <a:gd name="T6" fmla="*/ 0 60000 65536"/>
              <a:gd name="T7" fmla="*/ 0 60000 65536"/>
              <a:gd name="T8" fmla="*/ 0 60000 65536"/>
              <a:gd name="T9" fmla="*/ 0 w 719"/>
              <a:gd name="T10" fmla="*/ 0 h 367"/>
              <a:gd name="T11" fmla="*/ 719 w 719"/>
              <a:gd name="T12" fmla="*/ 367 h 36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719" h="367">
                <a:moveTo>
                  <a:pt x="0" y="0"/>
                </a:moveTo>
                <a:lnTo>
                  <a:pt x="587" y="162"/>
                </a:lnTo>
                <a:lnTo>
                  <a:pt x="719" y="367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4" name="Freeform 62">
            <a:extLst>
              <a:ext uri="{FF2B5EF4-FFF2-40B4-BE49-F238E27FC236}">
                <a16:creationId xmlns:a16="http://schemas.microsoft.com/office/drawing/2014/main" id="{F31DADF3-621A-115B-EB98-BD13E6287CB0}"/>
              </a:ext>
            </a:extLst>
          </xdr:cNvPr>
          <xdr:cNvSpPr>
            <a:spLocks/>
          </xdr:cNvSpPr>
        </xdr:nvSpPr>
        <xdr:spPr bwMode="auto">
          <a:xfrm>
            <a:off x="8056" y="10093"/>
            <a:ext cx="103" cy="396"/>
          </a:xfrm>
          <a:custGeom>
            <a:avLst/>
            <a:gdLst>
              <a:gd name="T0" fmla="*/ 103 w 103"/>
              <a:gd name="T1" fmla="*/ 0 h 396"/>
              <a:gd name="T2" fmla="*/ 0 w 103"/>
              <a:gd name="T3" fmla="*/ 220 h 396"/>
              <a:gd name="T4" fmla="*/ 88 w 103"/>
              <a:gd name="T5" fmla="*/ 396 h 396"/>
              <a:gd name="T6" fmla="*/ 0 60000 65536"/>
              <a:gd name="T7" fmla="*/ 0 60000 65536"/>
              <a:gd name="T8" fmla="*/ 0 60000 65536"/>
              <a:gd name="T9" fmla="*/ 0 w 103"/>
              <a:gd name="T10" fmla="*/ 0 h 396"/>
              <a:gd name="T11" fmla="*/ 103 w 103"/>
              <a:gd name="T12" fmla="*/ 396 h 39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103" h="396">
                <a:moveTo>
                  <a:pt x="103" y="0"/>
                </a:moveTo>
                <a:lnTo>
                  <a:pt x="0" y="220"/>
                </a:lnTo>
                <a:lnTo>
                  <a:pt x="88" y="396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5" name="Freeform 63">
            <a:extLst>
              <a:ext uri="{FF2B5EF4-FFF2-40B4-BE49-F238E27FC236}">
                <a16:creationId xmlns:a16="http://schemas.microsoft.com/office/drawing/2014/main" id="{CD2E066D-B21D-61D4-A34C-C3CC633CD60A}"/>
              </a:ext>
            </a:extLst>
          </xdr:cNvPr>
          <xdr:cNvSpPr>
            <a:spLocks/>
          </xdr:cNvSpPr>
        </xdr:nvSpPr>
        <xdr:spPr bwMode="auto">
          <a:xfrm>
            <a:off x="6635" y="10656"/>
            <a:ext cx="146" cy="147"/>
          </a:xfrm>
          <a:custGeom>
            <a:avLst/>
            <a:gdLst>
              <a:gd name="T0" fmla="*/ 73 w 146"/>
              <a:gd name="T1" fmla="*/ 0 h 147"/>
              <a:gd name="T2" fmla="*/ 44 w 146"/>
              <a:gd name="T3" fmla="*/ 0 h 147"/>
              <a:gd name="T4" fmla="*/ 14 w 146"/>
              <a:gd name="T5" fmla="*/ 15 h 147"/>
              <a:gd name="T6" fmla="*/ 0 w 146"/>
              <a:gd name="T7" fmla="*/ 44 h 147"/>
              <a:gd name="T8" fmla="*/ 0 w 146"/>
              <a:gd name="T9" fmla="*/ 74 h 147"/>
              <a:gd name="T10" fmla="*/ 0 w 146"/>
              <a:gd name="T11" fmla="*/ 88 h 147"/>
              <a:gd name="T12" fmla="*/ 14 w 146"/>
              <a:gd name="T13" fmla="*/ 118 h 147"/>
              <a:gd name="T14" fmla="*/ 44 w 146"/>
              <a:gd name="T15" fmla="*/ 132 h 147"/>
              <a:gd name="T16" fmla="*/ 73 w 146"/>
              <a:gd name="T17" fmla="*/ 147 h 147"/>
              <a:gd name="T18" fmla="*/ 88 w 146"/>
              <a:gd name="T19" fmla="*/ 132 h 147"/>
              <a:gd name="T20" fmla="*/ 117 w 146"/>
              <a:gd name="T21" fmla="*/ 118 h 147"/>
              <a:gd name="T22" fmla="*/ 132 w 146"/>
              <a:gd name="T23" fmla="*/ 88 h 147"/>
              <a:gd name="T24" fmla="*/ 146 w 146"/>
              <a:gd name="T25" fmla="*/ 74 h 147"/>
              <a:gd name="T26" fmla="*/ 132 w 146"/>
              <a:gd name="T27" fmla="*/ 44 h 147"/>
              <a:gd name="T28" fmla="*/ 117 w 146"/>
              <a:gd name="T29" fmla="*/ 15 h 147"/>
              <a:gd name="T30" fmla="*/ 88 w 146"/>
              <a:gd name="T31" fmla="*/ 0 h 147"/>
              <a:gd name="T32" fmla="*/ 73 w 146"/>
              <a:gd name="T33" fmla="*/ 0 h 147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46"/>
              <a:gd name="T52" fmla="*/ 0 h 147"/>
              <a:gd name="T53" fmla="*/ 146 w 146"/>
              <a:gd name="T54" fmla="*/ 147 h 147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46" h="147">
                <a:moveTo>
                  <a:pt x="73" y="0"/>
                </a:moveTo>
                <a:lnTo>
                  <a:pt x="44" y="0"/>
                </a:lnTo>
                <a:lnTo>
                  <a:pt x="14" y="15"/>
                </a:lnTo>
                <a:lnTo>
                  <a:pt x="0" y="44"/>
                </a:lnTo>
                <a:lnTo>
                  <a:pt x="0" y="74"/>
                </a:lnTo>
                <a:lnTo>
                  <a:pt x="0" y="88"/>
                </a:lnTo>
                <a:lnTo>
                  <a:pt x="14" y="118"/>
                </a:lnTo>
                <a:lnTo>
                  <a:pt x="44" y="132"/>
                </a:lnTo>
                <a:lnTo>
                  <a:pt x="73" y="147"/>
                </a:lnTo>
                <a:lnTo>
                  <a:pt x="88" y="132"/>
                </a:lnTo>
                <a:lnTo>
                  <a:pt x="117" y="118"/>
                </a:lnTo>
                <a:lnTo>
                  <a:pt x="132" y="88"/>
                </a:lnTo>
                <a:lnTo>
                  <a:pt x="146" y="74"/>
                </a:lnTo>
                <a:lnTo>
                  <a:pt x="132" y="44"/>
                </a:lnTo>
                <a:lnTo>
                  <a:pt x="117" y="15"/>
                </a:lnTo>
                <a:lnTo>
                  <a:pt x="88" y="0"/>
                </a:lnTo>
                <a:lnTo>
                  <a:pt x="73" y="0"/>
                </a:lnTo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Rectangle 64">
            <a:extLst>
              <a:ext uri="{FF2B5EF4-FFF2-40B4-BE49-F238E27FC236}">
                <a16:creationId xmlns:a16="http://schemas.microsoft.com/office/drawing/2014/main" id="{2EA22110-FDEA-5EEC-13AE-4DBE70F6E295}"/>
              </a:ext>
            </a:extLst>
          </xdr:cNvPr>
          <xdr:cNvSpPr>
            <a:spLocks noChangeArrowheads="1"/>
          </xdr:cNvSpPr>
        </xdr:nvSpPr>
        <xdr:spPr bwMode="auto">
          <a:xfrm>
            <a:off x="5889" y="10549"/>
            <a:ext cx="303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黒磯</a:t>
            </a: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ja-JP" altLang="en-US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7" name="Rectangle 65">
            <a:extLst>
              <a:ext uri="{FF2B5EF4-FFF2-40B4-BE49-F238E27FC236}">
                <a16:creationId xmlns:a16="http://schemas.microsoft.com/office/drawing/2014/main" id="{203CED36-A889-6F57-1D04-51041E776ACC}"/>
              </a:ext>
            </a:extLst>
          </xdr:cNvPr>
          <xdr:cNvSpPr>
            <a:spLocks noChangeArrowheads="1"/>
          </xdr:cNvSpPr>
        </xdr:nvSpPr>
        <xdr:spPr bwMode="auto">
          <a:xfrm>
            <a:off x="5889" y="10757"/>
            <a:ext cx="442" cy="5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1">
              <a:defRPr sz="1000"/>
            </a:pPr>
            <a:r>
              <a:rPr lang="ja-JP" altLang="en-US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板室</a:t>
            </a:r>
            <a:r>
              <a:rPr lang="en-US" altLang="ja-JP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IC</a:t>
            </a:r>
            <a:endParaRPr lang="en-US" altLang="ja-JP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altLang="ja-JP" sz="105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oneCellAnchor>
    <xdr:from>
      <xdr:col>1</xdr:col>
      <xdr:colOff>1312545</xdr:colOff>
      <xdr:row>18</xdr:row>
      <xdr:rowOff>19050</xdr:rowOff>
    </xdr:from>
    <xdr:ext cx="996427" cy="201337"/>
    <xdr:sp macro="" textlink="">
      <xdr:nvSpPr>
        <xdr:cNvPr id="68" name="Rectangle 68">
          <a:extLst>
            <a:ext uri="{FF2B5EF4-FFF2-40B4-BE49-F238E27FC236}">
              <a16:creationId xmlns:a16="http://schemas.microsoft.com/office/drawing/2014/main" id="{1042E4DF-9C45-4DD7-8CF2-CB7D382FE5DF}"/>
            </a:ext>
          </a:extLst>
        </xdr:cNvPr>
        <xdr:cNvSpPr>
          <a:spLocks noChangeArrowheads="1"/>
        </xdr:cNvSpPr>
      </xdr:nvSpPr>
      <xdr:spPr bwMode="auto">
        <a:xfrm>
          <a:off x="4307205" y="3966210"/>
          <a:ext cx="996427" cy="2013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栃木県全体図</a:t>
          </a:r>
        </a:p>
      </xdr:txBody>
    </xdr:sp>
    <xdr:clientData/>
  </xdr:oneCellAnchor>
  <xdr:oneCellAnchor>
    <xdr:from>
      <xdr:col>1</xdr:col>
      <xdr:colOff>1264920</xdr:colOff>
      <xdr:row>19</xdr:row>
      <xdr:rowOff>114300</xdr:rowOff>
    </xdr:from>
    <xdr:ext cx="727122" cy="167995"/>
    <xdr:sp macro="" textlink="">
      <xdr:nvSpPr>
        <xdr:cNvPr id="69" name="Rectangle 67">
          <a:extLst>
            <a:ext uri="{FF2B5EF4-FFF2-40B4-BE49-F238E27FC236}">
              <a16:creationId xmlns:a16="http://schemas.microsoft.com/office/drawing/2014/main" id="{7FCBADF0-DC7A-4514-A482-55B086DEA3DB}"/>
            </a:ext>
          </a:extLst>
        </xdr:cNvPr>
        <xdr:cNvSpPr>
          <a:spLocks noChangeArrowheads="1"/>
        </xdr:cNvSpPr>
      </xdr:nvSpPr>
      <xdr:spPr bwMode="auto">
        <a:xfrm>
          <a:off x="4259580" y="4229100"/>
          <a:ext cx="727122" cy="16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那須塩原市</a:t>
          </a:r>
        </a:p>
      </xdr:txBody>
    </xdr:sp>
    <xdr:clientData/>
  </xdr:oneCellAnchor>
  <xdr:twoCellAnchor>
    <xdr:from>
      <xdr:col>1</xdr:col>
      <xdr:colOff>769620</xdr:colOff>
      <xdr:row>18</xdr:row>
      <xdr:rowOff>53340</xdr:rowOff>
    </xdr:from>
    <xdr:to>
      <xdr:col>3</xdr:col>
      <xdr:colOff>472440</xdr:colOff>
      <xdr:row>32</xdr:row>
      <xdr:rowOff>129540</xdr:rowOff>
    </xdr:to>
    <xdr:sp macro="" textlink="">
      <xdr:nvSpPr>
        <xdr:cNvPr id="70" name="Freeform 66">
          <a:extLst>
            <a:ext uri="{FF2B5EF4-FFF2-40B4-BE49-F238E27FC236}">
              <a16:creationId xmlns:a16="http://schemas.microsoft.com/office/drawing/2014/main" id="{B43E3D82-F210-481B-A67A-281C2B0A2DAD}"/>
            </a:ext>
          </a:extLst>
        </xdr:cNvPr>
        <xdr:cNvSpPr>
          <a:spLocks/>
        </xdr:cNvSpPr>
      </xdr:nvSpPr>
      <xdr:spPr bwMode="auto">
        <a:xfrm>
          <a:off x="3764280" y="4000500"/>
          <a:ext cx="1981200" cy="2423160"/>
        </a:xfrm>
        <a:custGeom>
          <a:avLst/>
          <a:gdLst>
            <a:gd name="T0" fmla="*/ 0 w 3570"/>
            <a:gd name="T1" fmla="*/ 0 h 3825"/>
            <a:gd name="T2" fmla="*/ 0 w 3570"/>
            <a:gd name="T3" fmla="*/ 2147483646 h 3825"/>
            <a:gd name="T4" fmla="*/ 2147483646 w 3570"/>
            <a:gd name="T5" fmla="*/ 2147483646 h 3825"/>
            <a:gd name="T6" fmla="*/ 2147483646 w 3570"/>
            <a:gd name="T7" fmla="*/ 2147483646 h 3825"/>
            <a:gd name="T8" fmla="*/ 0 60000 65536"/>
            <a:gd name="T9" fmla="*/ 0 60000 65536"/>
            <a:gd name="T10" fmla="*/ 0 60000 65536"/>
            <a:gd name="T11" fmla="*/ 0 60000 65536"/>
            <a:gd name="T12" fmla="*/ 0 w 3570"/>
            <a:gd name="T13" fmla="*/ 0 h 3825"/>
            <a:gd name="T14" fmla="*/ 3570 w 3570"/>
            <a:gd name="T15" fmla="*/ 3825 h 38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3570" h="3825">
              <a:moveTo>
                <a:pt x="0" y="0"/>
              </a:moveTo>
              <a:lnTo>
                <a:pt x="0" y="2880"/>
              </a:lnTo>
              <a:lnTo>
                <a:pt x="945" y="3825"/>
              </a:lnTo>
              <a:lnTo>
                <a:pt x="3570" y="3825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view="pageBreakPreview" zoomScaleNormal="100" zoomScaleSheetLayoutView="100" workbookViewId="0">
      <selection activeCell="I43" sqref="I43"/>
    </sheetView>
  </sheetViews>
  <sheetFormatPr defaultColWidth="12.6640625" defaultRowHeight="15" customHeight="1"/>
  <cols>
    <col min="1" max="36" width="2.6640625" style="6" customWidth="1"/>
    <col min="37" max="16384" width="12.6640625" style="6"/>
  </cols>
  <sheetData>
    <row r="1" spans="1:36" ht="13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3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3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3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13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3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13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13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13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13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84" t="s">
        <v>0</v>
      </c>
      <c r="AJ12" s="85"/>
    </row>
    <row r="13" spans="1:36" ht="13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86"/>
      <c r="AJ13" s="87"/>
    </row>
    <row r="14" spans="1:36" ht="13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86"/>
      <c r="AJ14" s="87"/>
    </row>
    <row r="15" spans="1:36" ht="13.5" customHeight="1">
      <c r="A15" s="5"/>
      <c r="B15" s="5"/>
      <c r="C15" s="5"/>
      <c r="D15" s="5"/>
      <c r="E15" s="5"/>
      <c r="F15" s="90" t="s">
        <v>1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5"/>
      <c r="AD15" s="5"/>
      <c r="AE15" s="5"/>
      <c r="AF15" s="5"/>
      <c r="AG15" s="5"/>
      <c r="AH15" s="5"/>
      <c r="AI15" s="86"/>
      <c r="AJ15" s="87"/>
    </row>
    <row r="16" spans="1:36" ht="13.5" customHeight="1">
      <c r="A16" s="5"/>
      <c r="B16" s="5"/>
      <c r="C16" s="5"/>
      <c r="D16" s="5"/>
      <c r="E16" s="5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5"/>
      <c r="AD16" s="5"/>
      <c r="AE16" s="5"/>
      <c r="AF16" s="5"/>
      <c r="AG16" s="5"/>
      <c r="AH16" s="5"/>
      <c r="AI16" s="86"/>
      <c r="AJ16" s="87"/>
    </row>
    <row r="17" spans="1:36" ht="13.5" customHeight="1">
      <c r="A17" s="5"/>
      <c r="B17" s="5"/>
      <c r="C17" s="5"/>
      <c r="D17" s="5"/>
      <c r="E17" s="5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5"/>
      <c r="AD17" s="5"/>
      <c r="AE17" s="5"/>
      <c r="AF17" s="5"/>
      <c r="AG17" s="5"/>
      <c r="AH17" s="5"/>
      <c r="AI17" s="86"/>
      <c r="AJ17" s="87"/>
    </row>
    <row r="18" spans="1:36" ht="13.5" customHeight="1">
      <c r="A18" s="5"/>
      <c r="B18" s="5"/>
      <c r="C18" s="5"/>
      <c r="D18" s="5"/>
      <c r="E18" s="5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5"/>
      <c r="AD18" s="5"/>
      <c r="AE18" s="5"/>
      <c r="AF18" s="5"/>
      <c r="AG18" s="5"/>
      <c r="AH18" s="5"/>
      <c r="AI18" s="86"/>
      <c r="AJ18" s="87"/>
    </row>
    <row r="19" spans="1:36" ht="13.5" customHeight="1">
      <c r="A19" s="5"/>
      <c r="B19" s="5"/>
      <c r="C19" s="5"/>
      <c r="D19" s="5"/>
      <c r="E19" s="5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5"/>
      <c r="AD19" s="5"/>
      <c r="AE19" s="5"/>
      <c r="AF19" s="5"/>
      <c r="AG19" s="5"/>
      <c r="AH19" s="5"/>
      <c r="AI19" s="88"/>
      <c r="AJ19" s="89"/>
    </row>
    <row r="20" spans="1:36" ht="13.5" customHeight="1">
      <c r="A20" s="79"/>
      <c r="B20" s="5"/>
      <c r="C20" s="5"/>
      <c r="D20" s="5"/>
      <c r="E20" s="5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5"/>
      <c r="AD20" s="5"/>
      <c r="AE20" s="5"/>
      <c r="AF20" s="5"/>
      <c r="AG20" s="5"/>
      <c r="AH20" s="5"/>
      <c r="AI20" s="5"/>
      <c r="AJ20" s="5"/>
    </row>
    <row r="21" spans="1:36" ht="41.4">
      <c r="A21" s="79"/>
      <c r="B21" s="5"/>
      <c r="C21" s="5"/>
      <c r="D21" s="5"/>
      <c r="E21" s="5"/>
      <c r="F21" s="90" t="s">
        <v>2</v>
      </c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5"/>
      <c r="AD21" s="5"/>
      <c r="AE21" s="5"/>
      <c r="AF21" s="5"/>
      <c r="AG21" s="5"/>
      <c r="AH21" s="5"/>
      <c r="AI21" s="5"/>
      <c r="AJ21" s="5"/>
    </row>
    <row r="22" spans="1:36" ht="13.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ht="13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ht="13.5" customHeight="1">
      <c r="A24" s="5"/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ht="13.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ht="13.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ht="13.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ht="13.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ht="13.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ht="13.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ht="13.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ht="13.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ht="13.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ht="13.5" customHeight="1">
      <c r="A34" s="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ht="13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ht="13.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ht="13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ht="13.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ht="13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ht="13.5" customHeight="1">
      <c r="A40" s="8"/>
      <c r="B40" s="8"/>
      <c r="C40" s="8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ht="13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ht="13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ht="13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ht="13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ht="13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ht="13.5" customHeight="1">
      <c r="A46" s="8"/>
      <c r="B46" s="8"/>
      <c r="C46" s="8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ht="13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ht="13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ht="13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ht="13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ht="13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ht="13.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ht="13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ht="13.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 ht="13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 ht="13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 ht="13.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ht="13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ht="13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1:36" ht="13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36" ht="13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 ht="13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ht="13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ht="13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1:36" ht="13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1:36" ht="13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:36" ht="13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:36" ht="13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 ht="13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  <row r="71" spans="1:36" ht="13.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6" ht="13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</row>
    <row r="73" spans="1:36" ht="13.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</row>
    <row r="74" spans="1:36" ht="13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</row>
    <row r="75" spans="1:36" ht="13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6" ht="13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</row>
    <row r="77" spans="1:36" ht="13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</row>
    <row r="78" spans="1:36" ht="13.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</row>
    <row r="79" spans="1:36" ht="13.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</row>
    <row r="80" spans="1:36" ht="13.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</row>
    <row r="81" spans="1:36" ht="13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</row>
    <row r="82" spans="1:36" ht="13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</row>
    <row r="83" spans="1:36" ht="13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</row>
    <row r="84" spans="1:36" ht="13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1:36" ht="13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</row>
    <row r="86" spans="1:36" ht="13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1:36" ht="13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</row>
    <row r="88" spans="1:36" ht="13.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</row>
    <row r="89" spans="1:36" ht="13.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</row>
    <row r="90" spans="1:36" ht="13.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ht="13.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ht="13.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ht="13.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</row>
    <row r="94" spans="1:36" ht="13.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</row>
    <row r="95" spans="1:36" ht="13.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</row>
    <row r="96" spans="1:36" ht="13.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</row>
    <row r="97" spans="1:36" ht="13.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</row>
    <row r="98" spans="1:36" ht="13.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</row>
    <row r="99" spans="1:36" ht="13.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</row>
    <row r="100" spans="1:36" ht="13.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</row>
    <row r="101" spans="1:36" ht="13.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</row>
    <row r="102" spans="1:36" ht="13.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</row>
    <row r="103" spans="1:36" ht="13.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</row>
    <row r="104" spans="1:36" ht="13.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</row>
    <row r="105" spans="1:36" ht="13.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ht="13.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ht="13.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ht="13.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ht="13.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</row>
    <row r="110" spans="1:36" ht="13.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</row>
    <row r="111" spans="1:36" ht="13.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  <row r="112" spans="1:36" ht="13.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</row>
    <row r="113" spans="1:36" ht="13.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</row>
    <row r="114" spans="1:36" ht="13.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</row>
    <row r="115" spans="1:36" ht="13.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</row>
    <row r="116" spans="1:36" ht="13.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ht="13.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</row>
    <row r="118" spans="1:36" ht="13.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</row>
    <row r="119" spans="1:36" ht="13.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</row>
    <row r="120" spans="1:36" ht="13.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</row>
    <row r="121" spans="1:36" ht="13.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</row>
    <row r="122" spans="1:36" ht="13.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</row>
    <row r="123" spans="1:36" ht="13.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</row>
    <row r="124" spans="1:36" ht="13.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</row>
    <row r="125" spans="1:36" ht="13.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</row>
    <row r="126" spans="1:36" ht="13.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</row>
    <row r="127" spans="1:36" ht="13.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</row>
    <row r="128" spans="1:36" ht="13.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</row>
    <row r="129" spans="1:36" ht="13.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</row>
    <row r="130" spans="1:36" ht="13.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</row>
    <row r="131" spans="1:36" ht="13.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</row>
    <row r="132" spans="1:36" ht="13.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</row>
    <row r="133" spans="1:36" ht="13.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</row>
    <row r="134" spans="1:36" ht="13.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</row>
    <row r="135" spans="1:36" ht="13.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</row>
    <row r="136" spans="1:36" ht="13.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</row>
    <row r="137" spans="1:36" ht="13.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</row>
    <row r="138" spans="1:36" ht="13.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</row>
    <row r="139" spans="1:36" ht="13.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</row>
    <row r="140" spans="1:36" ht="13.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</row>
    <row r="141" spans="1:36" ht="13.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</row>
    <row r="142" spans="1:36" ht="13.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</row>
    <row r="143" spans="1:36" ht="13.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</row>
    <row r="144" spans="1:36" ht="13.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</row>
    <row r="145" spans="1:36" ht="13.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</row>
    <row r="146" spans="1:36" ht="13.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</row>
    <row r="147" spans="1:36" ht="13.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</row>
    <row r="148" spans="1:36" ht="13.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</row>
    <row r="149" spans="1:36" ht="13.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</row>
    <row r="150" spans="1:36" ht="13.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</row>
    <row r="151" spans="1:36" ht="13.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</row>
    <row r="152" spans="1:36" ht="13.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</row>
    <row r="153" spans="1:36" ht="13.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</row>
    <row r="154" spans="1:36" ht="13.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</row>
    <row r="155" spans="1:36" ht="13.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</row>
    <row r="156" spans="1:36" ht="13.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</row>
    <row r="157" spans="1:36" ht="13.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</row>
    <row r="158" spans="1:36" ht="13.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</row>
    <row r="159" spans="1:36" ht="13.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</row>
    <row r="160" spans="1:36" ht="13.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</row>
    <row r="161" spans="1:36" ht="13.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</row>
    <row r="162" spans="1:36" ht="13.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</row>
    <row r="163" spans="1:36" ht="13.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</row>
    <row r="164" spans="1:36" ht="13.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</row>
    <row r="165" spans="1:36" ht="13.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</row>
    <row r="166" spans="1:36" ht="13.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</row>
    <row r="167" spans="1:36" ht="13.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</row>
    <row r="168" spans="1:36" ht="13.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</row>
    <row r="169" spans="1:36" ht="13.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</row>
    <row r="170" spans="1:36" ht="13.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</row>
    <row r="171" spans="1:36" ht="13.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</row>
    <row r="172" spans="1:36" ht="13.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</row>
    <row r="173" spans="1:36" ht="13.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</row>
    <row r="174" spans="1:36" ht="13.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</row>
    <row r="175" spans="1:36" ht="13.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</row>
    <row r="176" spans="1:36" ht="13.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</row>
    <row r="177" spans="1:36" ht="13.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</row>
    <row r="178" spans="1:36" ht="13.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</row>
    <row r="179" spans="1:36" ht="13.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</row>
    <row r="180" spans="1:36" ht="13.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</row>
    <row r="181" spans="1:36" ht="13.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</row>
    <row r="182" spans="1:36" ht="13.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</row>
    <row r="183" spans="1:36" ht="13.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</row>
    <row r="184" spans="1:36" ht="13.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</row>
    <row r="185" spans="1:36" ht="13.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</row>
    <row r="186" spans="1:36" ht="13.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</row>
    <row r="187" spans="1:36" ht="13.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</row>
    <row r="188" spans="1:36" ht="13.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</row>
    <row r="189" spans="1:36" ht="13.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</row>
    <row r="190" spans="1:36" ht="13.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</row>
    <row r="191" spans="1:36" ht="13.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</row>
    <row r="192" spans="1:36" ht="13.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</row>
    <row r="193" spans="1:36" ht="13.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</row>
    <row r="194" spans="1:36" ht="13.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</row>
    <row r="195" spans="1:36" ht="13.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</row>
    <row r="196" spans="1:36" ht="13.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</row>
    <row r="197" spans="1:36" ht="13.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</row>
    <row r="198" spans="1:36" ht="13.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</row>
    <row r="199" spans="1:36" ht="13.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</row>
    <row r="200" spans="1:36" ht="13.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</row>
    <row r="201" spans="1:36" ht="13.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</row>
    <row r="202" spans="1:36" ht="13.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</row>
    <row r="203" spans="1:36" ht="13.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</row>
    <row r="204" spans="1:36" ht="13.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</row>
    <row r="205" spans="1:36" ht="13.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</row>
    <row r="206" spans="1:36" ht="13.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</row>
    <row r="207" spans="1:36" ht="13.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</row>
    <row r="208" spans="1:36" ht="13.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</row>
    <row r="209" spans="1:36" ht="13.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</row>
    <row r="210" spans="1:36" ht="13.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</row>
    <row r="211" spans="1:36" ht="13.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</row>
    <row r="212" spans="1:36" ht="13.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</row>
    <row r="213" spans="1:36" ht="13.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</row>
    <row r="214" spans="1:36" ht="13.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</row>
    <row r="215" spans="1:36" ht="13.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</row>
    <row r="216" spans="1:36" ht="13.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</row>
    <row r="217" spans="1:36" ht="13.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</row>
    <row r="218" spans="1:36" ht="13.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</row>
    <row r="219" spans="1:36" ht="13.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</row>
    <row r="220" spans="1:36" ht="13.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</row>
    <row r="221" spans="1:36" ht="13.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</row>
    <row r="222" spans="1:36" ht="13.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</row>
    <row r="223" spans="1:36" ht="13.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</row>
    <row r="224" spans="1:36" ht="13.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</row>
    <row r="225" spans="1:36" ht="13.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</row>
    <row r="226" spans="1:36" ht="13.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</row>
    <row r="227" spans="1:36" ht="13.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</row>
    <row r="228" spans="1:36" ht="13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</row>
    <row r="229" spans="1:36" ht="13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</row>
    <row r="230" spans="1:36" ht="13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</row>
    <row r="231" spans="1:36" ht="13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</row>
    <row r="232" spans="1:36" ht="13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</row>
    <row r="233" spans="1:36" ht="13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</row>
    <row r="234" spans="1:36" ht="13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</row>
    <row r="235" spans="1:36" ht="13.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</row>
    <row r="236" spans="1:36" ht="13.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</row>
    <row r="237" spans="1:36" ht="13.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</row>
    <row r="238" spans="1:36" ht="13.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</row>
    <row r="239" spans="1:36" ht="13.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</row>
    <row r="240" spans="1:36" ht="13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</row>
    <row r="241" spans="1:36" ht="13.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</row>
    <row r="242" spans="1:36" ht="13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</row>
    <row r="243" spans="1:36" ht="13.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</row>
    <row r="244" spans="1:36" ht="13.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</row>
    <row r="245" spans="1:36" ht="13.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</row>
    <row r="246" spans="1:36" ht="13.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</row>
    <row r="247" spans="1:36" ht="13.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</row>
    <row r="248" spans="1:36" ht="13.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</row>
    <row r="249" spans="1:36" ht="13.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</row>
    <row r="250" spans="1:36" ht="13.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</row>
    <row r="251" spans="1:36" ht="13.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</row>
    <row r="252" spans="1:36" ht="13.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</row>
    <row r="253" spans="1:36" ht="13.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</row>
    <row r="254" spans="1:36" ht="13.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</row>
    <row r="255" spans="1:36" ht="13.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</row>
    <row r="256" spans="1:36" ht="13.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</row>
    <row r="257" spans="1:36" ht="13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</row>
    <row r="258" spans="1:36" ht="13.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</row>
    <row r="259" spans="1:36" ht="13.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</row>
    <row r="260" spans="1:36" ht="13.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</row>
    <row r="261" spans="1:36" ht="13.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</row>
    <row r="262" spans="1:36" ht="13.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</row>
    <row r="263" spans="1:36" ht="13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</row>
    <row r="264" spans="1:36" ht="13.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</row>
    <row r="265" spans="1:36" ht="13.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</row>
    <row r="266" spans="1:36" ht="13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</row>
    <row r="267" spans="1:36" ht="13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</row>
    <row r="268" spans="1:36" ht="13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</row>
    <row r="269" spans="1:36" ht="13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</row>
    <row r="270" spans="1:36" ht="13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</row>
    <row r="271" spans="1:36" ht="13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</row>
    <row r="272" spans="1:36" ht="13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</row>
    <row r="273" spans="1:36" ht="13.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</row>
    <row r="274" spans="1:36" ht="13.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</row>
    <row r="275" spans="1:36" ht="13.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</row>
    <row r="276" spans="1:36" ht="13.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</row>
    <row r="277" spans="1:36" ht="13.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</row>
    <row r="278" spans="1:36" ht="13.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</row>
    <row r="279" spans="1:36" ht="13.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</row>
    <row r="280" spans="1:36" ht="13.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</row>
    <row r="281" spans="1:36" ht="13.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</row>
    <row r="282" spans="1:36" ht="13.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</row>
    <row r="283" spans="1:36" ht="13.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</row>
    <row r="284" spans="1:36" ht="13.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</row>
    <row r="285" spans="1:36" ht="13.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</row>
    <row r="286" spans="1:36" ht="13.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</row>
    <row r="287" spans="1:36" ht="13.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</row>
    <row r="288" spans="1:36" ht="13.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</row>
    <row r="289" spans="1:36" ht="13.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</row>
    <row r="290" spans="1:36" ht="13.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</row>
    <row r="291" spans="1:36" ht="13.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</row>
    <row r="292" spans="1:36" ht="13.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</row>
    <row r="293" spans="1:36" ht="13.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</row>
    <row r="294" spans="1:36" ht="13.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</row>
    <row r="295" spans="1:36" ht="13.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</row>
    <row r="296" spans="1:36" ht="13.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</row>
    <row r="297" spans="1:36" ht="13.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</row>
    <row r="298" spans="1:36" ht="13.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</row>
    <row r="299" spans="1:36" ht="13.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</row>
    <row r="300" spans="1:36" ht="13.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</row>
    <row r="301" spans="1:36" ht="13.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</row>
    <row r="302" spans="1:36" ht="13.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</row>
    <row r="303" spans="1:36" ht="13.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</row>
    <row r="304" spans="1:36" ht="13.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</row>
    <row r="305" spans="1:36" ht="13.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</row>
    <row r="306" spans="1:36" ht="13.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</row>
    <row r="307" spans="1:36" ht="13.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</row>
    <row r="308" spans="1:36" ht="13.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</row>
    <row r="309" spans="1:36" ht="13.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</row>
    <row r="310" spans="1:36" ht="13.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</row>
    <row r="311" spans="1:36" ht="13.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</row>
    <row r="312" spans="1:36" ht="13.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</row>
    <row r="313" spans="1:36" ht="13.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</row>
    <row r="314" spans="1:36" ht="13.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</row>
    <row r="315" spans="1:36" ht="13.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</row>
    <row r="316" spans="1:36" ht="13.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</row>
    <row r="317" spans="1:36" ht="13.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</row>
    <row r="318" spans="1:36" ht="13.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</row>
    <row r="319" spans="1:36" ht="13.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</row>
    <row r="320" spans="1:36" ht="13.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</row>
    <row r="321" spans="1:36" ht="13.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</row>
    <row r="322" spans="1:36" ht="13.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</row>
    <row r="323" spans="1:36" ht="13.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</row>
    <row r="324" spans="1:36" ht="13.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</row>
    <row r="325" spans="1:36" ht="13.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</row>
    <row r="326" spans="1:36" ht="13.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</row>
    <row r="327" spans="1:36" ht="13.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</row>
    <row r="328" spans="1:36" ht="13.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</row>
    <row r="329" spans="1:36" ht="13.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</row>
    <row r="330" spans="1:36" ht="13.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</row>
    <row r="331" spans="1:36" ht="13.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</row>
    <row r="332" spans="1:36" ht="13.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</row>
    <row r="333" spans="1:36" ht="13.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</row>
    <row r="334" spans="1:36" ht="13.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</row>
    <row r="335" spans="1:36" ht="13.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</row>
    <row r="336" spans="1:36" ht="13.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</row>
    <row r="337" spans="1:36" ht="13.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</row>
    <row r="338" spans="1:36" ht="13.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</row>
    <row r="339" spans="1:36" ht="13.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</row>
    <row r="340" spans="1:36" ht="13.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</row>
    <row r="341" spans="1:36" ht="13.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</row>
    <row r="342" spans="1:36" ht="13.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</row>
    <row r="343" spans="1:36" ht="13.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</row>
    <row r="344" spans="1:36" ht="13.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</row>
    <row r="345" spans="1:36" ht="13.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</row>
    <row r="346" spans="1:36" ht="13.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</row>
    <row r="347" spans="1:36" ht="13.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</row>
    <row r="348" spans="1:36" ht="13.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</row>
    <row r="349" spans="1:36" ht="13.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</row>
    <row r="350" spans="1:36" ht="13.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</row>
    <row r="351" spans="1:36" ht="13.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</row>
    <row r="352" spans="1:36" ht="13.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</row>
    <row r="353" spans="1:36" ht="13.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</row>
    <row r="354" spans="1:36" ht="13.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</row>
    <row r="355" spans="1:36" ht="13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</row>
    <row r="356" spans="1:36" ht="13.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</row>
    <row r="357" spans="1:36" ht="13.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</row>
    <row r="358" spans="1:36" ht="13.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</row>
    <row r="359" spans="1:36" ht="13.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</row>
    <row r="360" spans="1:36" ht="13.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</row>
    <row r="361" spans="1:36" ht="13.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</row>
    <row r="362" spans="1:36" ht="13.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</row>
    <row r="363" spans="1:36" ht="13.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</row>
    <row r="364" spans="1:36" ht="13.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</row>
    <row r="365" spans="1:36" ht="13.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</row>
    <row r="366" spans="1:36" ht="13.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</row>
    <row r="367" spans="1:36" ht="13.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</row>
    <row r="368" spans="1:36" ht="13.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</row>
    <row r="369" spans="1:36" ht="13.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</row>
    <row r="370" spans="1:36" ht="13.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</row>
    <row r="371" spans="1:36" ht="13.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</row>
    <row r="372" spans="1:36" ht="13.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</row>
    <row r="373" spans="1:36" ht="13.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</row>
    <row r="374" spans="1:36" ht="13.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</row>
    <row r="375" spans="1:36" ht="13.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</row>
    <row r="376" spans="1:36" ht="13.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</row>
    <row r="377" spans="1:36" ht="13.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</row>
    <row r="378" spans="1:36" ht="13.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</row>
    <row r="379" spans="1:36" ht="13.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</row>
    <row r="380" spans="1:36" ht="13.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</row>
    <row r="381" spans="1:36" ht="13.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</row>
    <row r="382" spans="1:36" ht="13.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</row>
    <row r="383" spans="1:36" ht="13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</row>
    <row r="384" spans="1:36" ht="13.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</row>
    <row r="385" spans="1:36" ht="13.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</row>
    <row r="386" spans="1:36" ht="13.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</row>
    <row r="387" spans="1:36" ht="13.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</row>
    <row r="388" spans="1:36" ht="13.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</row>
    <row r="389" spans="1:36" ht="13.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</row>
    <row r="390" spans="1:36" ht="13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</row>
    <row r="391" spans="1:36" ht="13.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</row>
    <row r="392" spans="1:36" ht="13.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</row>
    <row r="393" spans="1:36" ht="13.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</row>
    <row r="394" spans="1:36" ht="13.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</row>
    <row r="395" spans="1:36" ht="13.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</row>
    <row r="396" spans="1:36" ht="13.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</row>
    <row r="397" spans="1:36" ht="13.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</row>
    <row r="398" spans="1:36" ht="13.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</row>
    <row r="399" spans="1:36" ht="13.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</row>
    <row r="400" spans="1:36" ht="13.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</row>
    <row r="401" spans="1:36" ht="13.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</row>
    <row r="402" spans="1:36" ht="13.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</row>
    <row r="403" spans="1:36" ht="13.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</row>
    <row r="404" spans="1:36" ht="13.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</row>
    <row r="405" spans="1:36" ht="13.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</row>
    <row r="406" spans="1:36" ht="13.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</row>
    <row r="407" spans="1:36" ht="13.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</row>
    <row r="408" spans="1:36" ht="13.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</row>
    <row r="409" spans="1:36" ht="13.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</row>
    <row r="410" spans="1:36" ht="13.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</row>
    <row r="411" spans="1:36" ht="13.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</row>
    <row r="412" spans="1:36" ht="13.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</row>
    <row r="413" spans="1:36" ht="13.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</row>
    <row r="414" spans="1:36" ht="13.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</row>
    <row r="415" spans="1:36" ht="13.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</row>
    <row r="416" spans="1:36" ht="13.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</row>
    <row r="417" spans="1:36" ht="13.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</row>
    <row r="418" spans="1:36" ht="13.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</row>
    <row r="419" spans="1:36" ht="13.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</row>
    <row r="420" spans="1:36" ht="13.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</row>
    <row r="421" spans="1:36" ht="13.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</row>
    <row r="422" spans="1:36" ht="13.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</row>
    <row r="423" spans="1:36" ht="13.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</row>
    <row r="424" spans="1:36" ht="13.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</row>
    <row r="425" spans="1:36" ht="13.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</row>
    <row r="426" spans="1:36" ht="13.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</row>
    <row r="427" spans="1:36" ht="13.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</row>
    <row r="428" spans="1:36" ht="13.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</row>
    <row r="429" spans="1:36" ht="13.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</row>
    <row r="430" spans="1:36" ht="13.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</row>
    <row r="431" spans="1:36" ht="13.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</row>
    <row r="432" spans="1:36" ht="13.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</row>
    <row r="433" spans="1:36" ht="13.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</row>
    <row r="434" spans="1:36" ht="13.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</row>
    <row r="435" spans="1:36" ht="13.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</row>
    <row r="436" spans="1:36" ht="13.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</row>
    <row r="437" spans="1:36" ht="13.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</row>
    <row r="438" spans="1:36" ht="13.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</row>
    <row r="439" spans="1:36" ht="13.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</row>
    <row r="440" spans="1:36" ht="13.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</row>
    <row r="441" spans="1:36" ht="13.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</row>
    <row r="442" spans="1:36" ht="13.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</row>
    <row r="443" spans="1:36" ht="13.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</row>
    <row r="444" spans="1:36" ht="13.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</row>
    <row r="445" spans="1:36" ht="13.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</row>
    <row r="446" spans="1:36" ht="13.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</row>
    <row r="447" spans="1:36" ht="13.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</row>
    <row r="448" spans="1:36" ht="13.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</row>
    <row r="449" spans="1:36" ht="13.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</row>
    <row r="450" spans="1:36" ht="13.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</row>
    <row r="451" spans="1:36" ht="13.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</row>
    <row r="452" spans="1:36" ht="13.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</row>
    <row r="453" spans="1:36" ht="13.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</row>
    <row r="454" spans="1:36" ht="13.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</row>
    <row r="455" spans="1:36" ht="13.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</row>
    <row r="456" spans="1:36" ht="13.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</row>
    <row r="457" spans="1:36" ht="13.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</row>
    <row r="458" spans="1:36" ht="13.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</row>
    <row r="459" spans="1:36" ht="13.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</row>
    <row r="460" spans="1:36" ht="13.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</row>
    <row r="461" spans="1:36" ht="13.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</row>
    <row r="462" spans="1:36" ht="13.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</row>
    <row r="463" spans="1:36" ht="13.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</row>
    <row r="464" spans="1:36" ht="13.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</row>
    <row r="465" spans="1:36" ht="13.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</row>
    <row r="466" spans="1:36" ht="13.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</row>
    <row r="467" spans="1:36" ht="13.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</row>
    <row r="468" spans="1:36" ht="13.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</row>
    <row r="469" spans="1:36" ht="13.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</row>
    <row r="470" spans="1:36" ht="13.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</row>
    <row r="471" spans="1:36" ht="13.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</row>
    <row r="472" spans="1:36" ht="13.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</row>
    <row r="473" spans="1:36" ht="13.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</row>
    <row r="474" spans="1:36" ht="13.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</row>
    <row r="475" spans="1:36" ht="13.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</row>
    <row r="476" spans="1:36" ht="13.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</row>
    <row r="477" spans="1:36" ht="13.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</row>
    <row r="478" spans="1:36" ht="13.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</row>
    <row r="479" spans="1:36" ht="13.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</row>
    <row r="480" spans="1:36" ht="13.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</row>
    <row r="481" spans="1:36" ht="13.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</row>
    <row r="482" spans="1:36" ht="13.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</row>
    <row r="483" spans="1:36" ht="13.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</row>
    <row r="484" spans="1:36" ht="13.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</row>
    <row r="485" spans="1:36" ht="13.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</row>
    <row r="486" spans="1:36" ht="13.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</row>
    <row r="487" spans="1:36" ht="13.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</row>
    <row r="488" spans="1:36" ht="13.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</row>
    <row r="489" spans="1:36" ht="13.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</row>
    <row r="490" spans="1:36" ht="13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</row>
    <row r="491" spans="1:36" ht="13.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</row>
    <row r="492" spans="1:36" ht="13.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</row>
    <row r="493" spans="1:36" ht="13.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</row>
    <row r="494" spans="1:36" ht="13.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</row>
    <row r="495" spans="1:36" ht="13.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</row>
    <row r="496" spans="1:36" ht="13.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</row>
    <row r="497" spans="1:36" ht="13.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</row>
    <row r="498" spans="1:36" ht="13.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</row>
    <row r="499" spans="1:36" ht="13.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</row>
    <row r="500" spans="1:36" ht="13.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</row>
    <row r="501" spans="1:36" ht="13.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</row>
    <row r="502" spans="1:36" ht="13.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</row>
    <row r="503" spans="1:36" ht="13.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</row>
    <row r="504" spans="1:36" ht="13.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</row>
    <row r="505" spans="1:36" ht="13.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</row>
    <row r="506" spans="1:36" ht="13.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</row>
    <row r="507" spans="1:36" ht="13.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</row>
    <row r="508" spans="1:36" ht="13.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</row>
    <row r="509" spans="1:36" ht="13.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</row>
    <row r="510" spans="1:36" ht="13.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</row>
    <row r="511" spans="1:36" ht="13.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</row>
    <row r="512" spans="1:36" ht="13.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</row>
    <row r="513" spans="1:36" ht="13.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</row>
    <row r="514" spans="1:36" ht="13.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</row>
    <row r="515" spans="1:36" ht="13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</row>
    <row r="516" spans="1:36" ht="13.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</row>
    <row r="517" spans="1:36" ht="13.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</row>
    <row r="518" spans="1:36" ht="13.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</row>
    <row r="519" spans="1:36" ht="13.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</row>
    <row r="520" spans="1:36" ht="13.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</row>
    <row r="521" spans="1:36" ht="13.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</row>
    <row r="522" spans="1:36" ht="13.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</row>
    <row r="523" spans="1:36" ht="13.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</row>
    <row r="524" spans="1:36" ht="13.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</row>
    <row r="525" spans="1:36" ht="13.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</row>
    <row r="526" spans="1:36" ht="13.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</row>
    <row r="527" spans="1:36" ht="13.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</row>
    <row r="528" spans="1:36" ht="13.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</row>
    <row r="529" spans="1:36" ht="13.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</row>
    <row r="530" spans="1:36" ht="13.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</row>
    <row r="531" spans="1:36" ht="13.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</row>
    <row r="532" spans="1:36" ht="13.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</row>
    <row r="533" spans="1:36" ht="13.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</row>
    <row r="534" spans="1:36" ht="13.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</row>
    <row r="535" spans="1:36" ht="13.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</row>
    <row r="536" spans="1:36" ht="13.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</row>
    <row r="537" spans="1:36" ht="13.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</row>
    <row r="538" spans="1:36" ht="13.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</row>
    <row r="539" spans="1:36" ht="13.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</row>
    <row r="540" spans="1:36" ht="13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</row>
    <row r="541" spans="1:36" ht="13.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</row>
    <row r="542" spans="1:36" ht="13.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</row>
    <row r="543" spans="1:36" ht="13.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</row>
    <row r="544" spans="1:36" ht="13.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</row>
    <row r="545" spans="1:36" ht="13.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</row>
    <row r="546" spans="1:36" ht="13.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</row>
    <row r="547" spans="1:36" ht="13.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</row>
    <row r="548" spans="1:36" ht="13.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</row>
    <row r="549" spans="1:36" ht="13.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</row>
    <row r="550" spans="1:36" ht="13.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</row>
    <row r="551" spans="1:36" ht="13.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</row>
    <row r="552" spans="1:36" ht="13.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</row>
    <row r="553" spans="1:36" ht="13.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</row>
    <row r="554" spans="1:36" ht="13.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</row>
    <row r="555" spans="1:36" ht="13.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</row>
    <row r="556" spans="1:36" ht="13.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</row>
    <row r="557" spans="1:36" ht="13.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</row>
    <row r="558" spans="1:36" ht="13.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</row>
    <row r="559" spans="1:36" ht="13.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</row>
    <row r="560" spans="1:36" ht="13.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</row>
    <row r="561" spans="1:36" ht="13.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</row>
    <row r="562" spans="1:36" ht="13.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</row>
    <row r="563" spans="1:36" ht="13.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</row>
    <row r="564" spans="1:36" ht="13.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</row>
    <row r="565" spans="1:36" ht="13.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</row>
    <row r="566" spans="1:36" ht="13.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</row>
    <row r="567" spans="1:36" ht="13.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</row>
    <row r="568" spans="1:36" ht="13.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</row>
    <row r="569" spans="1:36" ht="13.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</row>
    <row r="570" spans="1:36" ht="13.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</row>
    <row r="571" spans="1:36" ht="13.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</row>
    <row r="572" spans="1:36" ht="13.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</row>
    <row r="573" spans="1:36" ht="13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</row>
    <row r="574" spans="1:36" ht="13.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</row>
    <row r="575" spans="1:36" ht="13.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</row>
    <row r="576" spans="1:36" ht="13.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</row>
    <row r="577" spans="1:36" ht="13.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</row>
    <row r="578" spans="1:36" ht="13.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</row>
    <row r="579" spans="1:36" ht="13.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</row>
    <row r="580" spans="1:36" ht="13.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</row>
    <row r="581" spans="1:36" ht="13.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</row>
    <row r="582" spans="1:36" ht="13.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</row>
    <row r="583" spans="1:36" ht="13.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</row>
    <row r="584" spans="1:36" ht="13.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</row>
    <row r="585" spans="1:36" ht="13.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</row>
    <row r="586" spans="1:36" ht="13.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</row>
    <row r="587" spans="1:36" ht="13.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</row>
    <row r="588" spans="1:36" ht="13.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</row>
    <row r="589" spans="1:36" ht="13.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</row>
    <row r="590" spans="1:36" ht="13.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</row>
    <row r="591" spans="1:36" ht="13.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</row>
    <row r="592" spans="1:36" ht="13.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</row>
    <row r="593" spans="1:36" ht="13.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</row>
    <row r="594" spans="1:36" ht="13.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</row>
    <row r="595" spans="1:36" ht="13.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</row>
    <row r="596" spans="1:36" ht="13.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</row>
    <row r="597" spans="1:36" ht="13.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</row>
    <row r="598" spans="1:36" ht="13.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</row>
    <row r="599" spans="1:36" ht="13.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</row>
    <row r="600" spans="1:36" ht="13.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</row>
    <row r="601" spans="1:36" ht="13.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</row>
    <row r="602" spans="1:36" ht="13.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</row>
    <row r="603" spans="1:36" ht="13.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</row>
    <row r="604" spans="1:36" ht="13.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</row>
    <row r="605" spans="1:36" ht="13.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</row>
    <row r="606" spans="1:36" ht="13.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</row>
    <row r="607" spans="1:36" ht="13.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</row>
    <row r="608" spans="1:36" ht="13.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</row>
    <row r="609" spans="1:36" ht="13.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</row>
    <row r="610" spans="1:36" ht="13.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</row>
    <row r="611" spans="1:36" ht="13.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</row>
    <row r="612" spans="1:36" ht="13.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</row>
    <row r="613" spans="1:36" ht="13.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</row>
    <row r="614" spans="1:36" ht="13.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</row>
    <row r="615" spans="1:36" ht="13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</row>
    <row r="616" spans="1:36" ht="13.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</row>
    <row r="617" spans="1:36" ht="13.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</row>
    <row r="618" spans="1:36" ht="13.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</row>
    <row r="619" spans="1:36" ht="13.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</row>
    <row r="620" spans="1:36" ht="13.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</row>
    <row r="621" spans="1:36" ht="13.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</row>
    <row r="622" spans="1:36" ht="13.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</row>
    <row r="623" spans="1:36" ht="13.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</row>
    <row r="624" spans="1:36" ht="13.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</row>
    <row r="625" spans="1:36" ht="13.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</row>
    <row r="626" spans="1:36" ht="13.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</row>
    <row r="627" spans="1:36" ht="13.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</row>
    <row r="628" spans="1:36" ht="13.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</row>
    <row r="629" spans="1:36" ht="13.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</row>
    <row r="630" spans="1:36" ht="13.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</row>
    <row r="631" spans="1:36" ht="13.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</row>
    <row r="632" spans="1:36" ht="13.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</row>
    <row r="633" spans="1:36" ht="13.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</row>
    <row r="634" spans="1:36" ht="13.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</row>
    <row r="635" spans="1:36" ht="13.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</row>
    <row r="636" spans="1:36" ht="13.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</row>
    <row r="637" spans="1:36" ht="13.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</row>
    <row r="638" spans="1:36" ht="13.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</row>
    <row r="639" spans="1:36" ht="13.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</row>
    <row r="640" spans="1:36" ht="13.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</row>
    <row r="641" spans="1:36" ht="13.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</row>
    <row r="642" spans="1:36" ht="13.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</row>
    <row r="643" spans="1:36" ht="13.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</row>
    <row r="644" spans="1:36" ht="13.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</row>
    <row r="645" spans="1:36" ht="13.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</row>
    <row r="646" spans="1:36" ht="13.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</row>
    <row r="647" spans="1:36" ht="13.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</row>
    <row r="648" spans="1:36" ht="13.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</row>
    <row r="649" spans="1:36" ht="13.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</row>
    <row r="650" spans="1:36" ht="13.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</row>
    <row r="651" spans="1:36" ht="13.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</row>
    <row r="652" spans="1:36" ht="13.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</row>
    <row r="653" spans="1:36" ht="13.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</row>
    <row r="654" spans="1:36" ht="13.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</row>
    <row r="655" spans="1:36" ht="13.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</row>
    <row r="656" spans="1:36" ht="13.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</row>
    <row r="657" spans="1:36" ht="13.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</row>
    <row r="658" spans="1:36" ht="13.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</row>
    <row r="659" spans="1:36" ht="13.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</row>
    <row r="660" spans="1:36" ht="13.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</row>
    <row r="661" spans="1:36" ht="13.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</row>
    <row r="662" spans="1:36" ht="13.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</row>
    <row r="663" spans="1:36" ht="13.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</row>
    <row r="664" spans="1:36" ht="13.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</row>
    <row r="665" spans="1:36" ht="13.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</row>
    <row r="666" spans="1:36" ht="13.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</row>
    <row r="667" spans="1:36" ht="13.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</row>
    <row r="668" spans="1:36" ht="13.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</row>
    <row r="669" spans="1:36" ht="13.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</row>
    <row r="670" spans="1:36" ht="13.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</row>
    <row r="671" spans="1:36" ht="13.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</row>
    <row r="672" spans="1:36" ht="13.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</row>
    <row r="673" spans="1:36" ht="13.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</row>
    <row r="674" spans="1:36" ht="13.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</row>
    <row r="675" spans="1:36" ht="13.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</row>
    <row r="676" spans="1:36" ht="13.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</row>
    <row r="677" spans="1:36" ht="13.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</row>
    <row r="678" spans="1:36" ht="13.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</row>
    <row r="679" spans="1:36" ht="13.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</row>
    <row r="680" spans="1:36" ht="13.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</row>
    <row r="681" spans="1:36" ht="13.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</row>
    <row r="682" spans="1:36" ht="13.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</row>
    <row r="683" spans="1:36" ht="13.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</row>
    <row r="684" spans="1:36" ht="13.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</row>
    <row r="685" spans="1:36" ht="13.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</row>
    <row r="686" spans="1:36" ht="13.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</row>
    <row r="687" spans="1:36" ht="13.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</row>
    <row r="688" spans="1:36" ht="13.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</row>
    <row r="689" spans="1:36" ht="13.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</row>
    <row r="690" spans="1:36" ht="13.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</row>
    <row r="691" spans="1:36" ht="13.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</row>
    <row r="692" spans="1:36" ht="13.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</row>
    <row r="693" spans="1:36" ht="13.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</row>
    <row r="694" spans="1:36" ht="13.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</row>
    <row r="695" spans="1:36" ht="13.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</row>
    <row r="696" spans="1:36" ht="13.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</row>
    <row r="697" spans="1:36" ht="13.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</row>
    <row r="698" spans="1:36" ht="13.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</row>
    <row r="699" spans="1:36" ht="13.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</row>
    <row r="700" spans="1:36" ht="13.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</row>
    <row r="701" spans="1:36" ht="13.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</row>
    <row r="702" spans="1:36" ht="13.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</row>
    <row r="703" spans="1:36" ht="13.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</row>
    <row r="704" spans="1:36" ht="13.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</row>
    <row r="705" spans="1:36" ht="13.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</row>
    <row r="706" spans="1:36" ht="13.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</row>
    <row r="707" spans="1:36" ht="13.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</row>
    <row r="708" spans="1:36" ht="13.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</row>
    <row r="709" spans="1:36" ht="13.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</row>
    <row r="710" spans="1:36" ht="13.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</row>
    <row r="711" spans="1:36" ht="13.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</row>
    <row r="712" spans="1:36" ht="13.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</row>
    <row r="713" spans="1:36" ht="13.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</row>
    <row r="714" spans="1:36" ht="13.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</row>
    <row r="715" spans="1:36" ht="13.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</row>
    <row r="716" spans="1:36" ht="13.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</row>
    <row r="717" spans="1:36" ht="13.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</row>
    <row r="718" spans="1:36" ht="13.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</row>
    <row r="719" spans="1:36" ht="13.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</row>
    <row r="720" spans="1:36" ht="13.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</row>
    <row r="721" spans="1:36" ht="13.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</row>
    <row r="722" spans="1:36" ht="13.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</row>
    <row r="723" spans="1:36" ht="13.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</row>
    <row r="724" spans="1:36" ht="13.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</row>
    <row r="725" spans="1:36" ht="13.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</row>
    <row r="726" spans="1:36" ht="13.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</row>
    <row r="727" spans="1:36" ht="13.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</row>
    <row r="728" spans="1:36" ht="13.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</row>
    <row r="729" spans="1:36" ht="13.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</row>
    <row r="730" spans="1:36" ht="13.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</row>
    <row r="731" spans="1:36" ht="13.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</row>
    <row r="732" spans="1:36" ht="13.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</row>
    <row r="733" spans="1:36" ht="13.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</row>
    <row r="734" spans="1:36" ht="13.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</row>
    <row r="735" spans="1:36" ht="13.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</row>
    <row r="736" spans="1:36" ht="13.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</row>
    <row r="737" spans="1:36" ht="13.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</row>
    <row r="738" spans="1:36" ht="13.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</row>
    <row r="739" spans="1:36" ht="13.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</row>
    <row r="740" spans="1:36" ht="13.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</row>
    <row r="741" spans="1:36" ht="13.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</row>
    <row r="742" spans="1:36" ht="13.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</row>
    <row r="743" spans="1:36" ht="13.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</row>
    <row r="744" spans="1:36" ht="13.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</row>
    <row r="745" spans="1:36" ht="13.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</row>
    <row r="746" spans="1:36" ht="13.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</row>
    <row r="747" spans="1:36" ht="13.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</row>
    <row r="748" spans="1:36" ht="13.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</row>
    <row r="749" spans="1:36" ht="13.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</row>
    <row r="750" spans="1:36" ht="13.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</row>
    <row r="751" spans="1:36" ht="13.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</row>
    <row r="752" spans="1:36" ht="13.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</row>
    <row r="753" spans="1:36" ht="13.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</row>
    <row r="754" spans="1:36" ht="13.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</row>
    <row r="755" spans="1:36" ht="13.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</row>
    <row r="756" spans="1:36" ht="13.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</row>
    <row r="757" spans="1:36" ht="13.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</row>
    <row r="758" spans="1:36" ht="13.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</row>
    <row r="759" spans="1:36" ht="13.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</row>
    <row r="760" spans="1:36" ht="13.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</row>
    <row r="761" spans="1:36" ht="13.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</row>
    <row r="762" spans="1:36" ht="13.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</row>
    <row r="763" spans="1:36" ht="13.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</row>
    <row r="764" spans="1:36" ht="13.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</row>
    <row r="765" spans="1:36" ht="13.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</row>
    <row r="766" spans="1:36" ht="13.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</row>
    <row r="767" spans="1:36" ht="13.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</row>
    <row r="768" spans="1:36" ht="13.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</row>
    <row r="769" spans="1:36" ht="13.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</row>
    <row r="770" spans="1:36" ht="13.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</row>
    <row r="771" spans="1:36" ht="13.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</row>
    <row r="772" spans="1:36" ht="13.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</row>
    <row r="773" spans="1:36" ht="13.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</row>
    <row r="774" spans="1:36" ht="13.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</row>
    <row r="775" spans="1:36" ht="13.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</row>
    <row r="776" spans="1:36" ht="13.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</row>
    <row r="777" spans="1:36" ht="13.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</row>
    <row r="778" spans="1:36" ht="13.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</row>
    <row r="779" spans="1:36" ht="13.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</row>
    <row r="780" spans="1:36" ht="13.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</row>
    <row r="781" spans="1:36" ht="13.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</row>
    <row r="782" spans="1:36" ht="13.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</row>
    <row r="783" spans="1:36" ht="13.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</row>
    <row r="784" spans="1:36" ht="13.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</row>
    <row r="785" spans="1:36" ht="13.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</row>
    <row r="786" spans="1:36" ht="13.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</row>
    <row r="787" spans="1:36" ht="13.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</row>
    <row r="788" spans="1:36" ht="13.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</row>
    <row r="789" spans="1:36" ht="13.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</row>
    <row r="790" spans="1:36" ht="13.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</row>
    <row r="791" spans="1:36" ht="13.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</row>
    <row r="792" spans="1:36" ht="13.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</row>
    <row r="793" spans="1:36" ht="13.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</row>
    <row r="794" spans="1:36" ht="13.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</row>
    <row r="795" spans="1:36" ht="13.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</row>
    <row r="796" spans="1:36" ht="13.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</row>
    <row r="797" spans="1:36" ht="13.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</row>
    <row r="798" spans="1:36" ht="13.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</row>
    <row r="799" spans="1:36" ht="13.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</row>
    <row r="800" spans="1:36" ht="13.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</row>
    <row r="801" spans="1:36" ht="13.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</row>
    <row r="802" spans="1:36" ht="13.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</row>
    <row r="803" spans="1:36" ht="13.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</row>
    <row r="804" spans="1:36" ht="13.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</row>
    <row r="805" spans="1:36" ht="13.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</row>
    <row r="806" spans="1:36" ht="13.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</row>
    <row r="807" spans="1:36" ht="13.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</row>
    <row r="808" spans="1:36" ht="13.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</row>
    <row r="809" spans="1:36" ht="13.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</row>
    <row r="810" spans="1:36" ht="13.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</row>
    <row r="811" spans="1:36" ht="13.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</row>
    <row r="812" spans="1:36" ht="13.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</row>
    <row r="813" spans="1:36" ht="13.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</row>
    <row r="814" spans="1:36" ht="13.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</row>
    <row r="815" spans="1:36" ht="13.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</row>
    <row r="816" spans="1:36" ht="13.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</row>
    <row r="817" spans="1:36" ht="13.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</row>
    <row r="818" spans="1:36" ht="13.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</row>
    <row r="819" spans="1:36" ht="13.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</row>
    <row r="820" spans="1:36" ht="13.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</row>
    <row r="821" spans="1:36" ht="13.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</row>
    <row r="822" spans="1:36" ht="13.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</row>
    <row r="823" spans="1:36" ht="13.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</row>
    <row r="824" spans="1:36" ht="13.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</row>
    <row r="825" spans="1:36" ht="13.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</row>
    <row r="826" spans="1:36" ht="13.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</row>
    <row r="827" spans="1:36" ht="13.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</row>
    <row r="828" spans="1:36" ht="13.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</row>
    <row r="829" spans="1:36" ht="13.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</row>
    <row r="830" spans="1:36" ht="13.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</row>
    <row r="831" spans="1:36" ht="13.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</row>
    <row r="832" spans="1:36" ht="13.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</row>
    <row r="833" spans="1:36" ht="13.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</row>
    <row r="834" spans="1:36" ht="13.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</row>
    <row r="835" spans="1:36" ht="13.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</row>
    <row r="836" spans="1:36" ht="13.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</row>
    <row r="837" spans="1:36" ht="13.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</row>
    <row r="838" spans="1:36" ht="13.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</row>
    <row r="839" spans="1:36" ht="13.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</row>
    <row r="840" spans="1:36" ht="13.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</row>
    <row r="841" spans="1:36" ht="13.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</row>
    <row r="842" spans="1:36" ht="13.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</row>
    <row r="843" spans="1:36" ht="13.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</row>
    <row r="844" spans="1:36" ht="13.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</row>
    <row r="845" spans="1:36" ht="13.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</row>
    <row r="846" spans="1:36" ht="13.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</row>
    <row r="847" spans="1:36" ht="13.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</row>
    <row r="848" spans="1:36" ht="13.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</row>
    <row r="849" spans="1:36" ht="13.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</row>
    <row r="850" spans="1:36" ht="13.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</row>
    <row r="851" spans="1:36" ht="13.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</row>
    <row r="852" spans="1:36" ht="13.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</row>
    <row r="853" spans="1:36" ht="13.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</row>
    <row r="854" spans="1:36" ht="13.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</row>
    <row r="855" spans="1:36" ht="13.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</row>
    <row r="856" spans="1:36" ht="13.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</row>
    <row r="857" spans="1:36" ht="13.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</row>
    <row r="858" spans="1:36" ht="13.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</row>
    <row r="859" spans="1:36" ht="13.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</row>
    <row r="860" spans="1:36" ht="13.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</row>
    <row r="861" spans="1:36" ht="13.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</row>
    <row r="862" spans="1:36" ht="13.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</row>
    <row r="863" spans="1:36" ht="13.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</row>
    <row r="864" spans="1:36" ht="13.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</row>
    <row r="865" spans="1:36" ht="13.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</row>
    <row r="866" spans="1:36" ht="13.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</row>
    <row r="867" spans="1:36" ht="13.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</row>
    <row r="868" spans="1:36" ht="13.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</row>
    <row r="869" spans="1:36" ht="13.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</row>
    <row r="870" spans="1:36" ht="13.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</row>
    <row r="871" spans="1:36" ht="13.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</row>
    <row r="872" spans="1:36" ht="13.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</row>
    <row r="873" spans="1:36" ht="13.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</row>
    <row r="874" spans="1:36" ht="13.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</row>
    <row r="875" spans="1:36" ht="13.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</row>
    <row r="876" spans="1:36" ht="13.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</row>
    <row r="877" spans="1:36" ht="13.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</row>
    <row r="878" spans="1:36" ht="13.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</row>
    <row r="879" spans="1:36" ht="13.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</row>
    <row r="880" spans="1:36" ht="13.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</row>
    <row r="881" spans="1:36" ht="13.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</row>
    <row r="882" spans="1:36" ht="13.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</row>
    <row r="883" spans="1:36" ht="13.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</row>
    <row r="884" spans="1:36" ht="13.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</row>
    <row r="885" spans="1:36" ht="13.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</row>
    <row r="886" spans="1:36" ht="13.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</row>
    <row r="887" spans="1:36" ht="13.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</row>
    <row r="888" spans="1:36" ht="13.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</row>
    <row r="889" spans="1:36" ht="13.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</row>
    <row r="890" spans="1:36" ht="13.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</row>
    <row r="891" spans="1:36" ht="13.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</row>
    <row r="892" spans="1:36" ht="13.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</row>
    <row r="893" spans="1:36" ht="13.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</row>
    <row r="894" spans="1:36" ht="13.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</row>
    <row r="895" spans="1:36" ht="13.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</row>
    <row r="896" spans="1:36" ht="13.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</row>
    <row r="897" spans="1:36" ht="13.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</row>
    <row r="898" spans="1:36" ht="13.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</row>
    <row r="899" spans="1:36" ht="13.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</row>
    <row r="900" spans="1:36" ht="13.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</row>
    <row r="901" spans="1:36" ht="13.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</row>
    <row r="902" spans="1:36" ht="13.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</row>
    <row r="903" spans="1:36" ht="13.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</row>
    <row r="904" spans="1:36" ht="13.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</row>
    <row r="905" spans="1:36" ht="13.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</row>
    <row r="906" spans="1:36" ht="13.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</row>
    <row r="907" spans="1:36" ht="13.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</row>
    <row r="908" spans="1:36" ht="13.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</row>
    <row r="909" spans="1:36" ht="13.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</row>
    <row r="910" spans="1:36" ht="13.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</row>
    <row r="911" spans="1:36" ht="13.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</row>
    <row r="912" spans="1:36" ht="13.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</row>
    <row r="913" spans="1:36" ht="13.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</row>
    <row r="914" spans="1:36" ht="13.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</row>
    <row r="915" spans="1:36" ht="13.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</row>
    <row r="916" spans="1:36" ht="13.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</row>
    <row r="917" spans="1:36" ht="13.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</row>
    <row r="918" spans="1:36" ht="13.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</row>
    <row r="919" spans="1:36" ht="13.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</row>
    <row r="920" spans="1:36" ht="13.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</row>
    <row r="921" spans="1:36" ht="13.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</row>
    <row r="922" spans="1:36" ht="13.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</row>
    <row r="923" spans="1:36" ht="13.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</row>
    <row r="924" spans="1:36" ht="13.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</row>
    <row r="925" spans="1:36" ht="13.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</row>
    <row r="926" spans="1:36" ht="13.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</row>
    <row r="927" spans="1:36" ht="13.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</row>
    <row r="928" spans="1:36" ht="13.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</row>
    <row r="929" spans="1:36" ht="13.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</row>
    <row r="930" spans="1:36" ht="13.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</row>
    <row r="931" spans="1:36" ht="13.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</row>
    <row r="932" spans="1:36" ht="13.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</row>
    <row r="933" spans="1:36" ht="13.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</row>
    <row r="934" spans="1:36" ht="13.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</row>
    <row r="935" spans="1:36" ht="13.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</row>
    <row r="936" spans="1:36" ht="13.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</row>
    <row r="937" spans="1:36" ht="13.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</row>
    <row r="938" spans="1:36" ht="13.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</row>
    <row r="939" spans="1:36" ht="13.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</row>
    <row r="940" spans="1:36" ht="13.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</row>
    <row r="941" spans="1:36" ht="13.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</row>
    <row r="942" spans="1:36" ht="13.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</row>
    <row r="943" spans="1:36" ht="13.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</row>
    <row r="944" spans="1:36" ht="13.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</row>
    <row r="945" spans="1:36" ht="13.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</row>
    <row r="946" spans="1:36" ht="13.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</row>
    <row r="947" spans="1:36" ht="13.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</row>
    <row r="948" spans="1:36" ht="13.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</row>
    <row r="949" spans="1:36" ht="13.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</row>
    <row r="950" spans="1:36" ht="13.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</row>
    <row r="951" spans="1:36" ht="13.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</row>
    <row r="952" spans="1:36" ht="13.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</row>
    <row r="953" spans="1:36" ht="13.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</row>
    <row r="954" spans="1:36" ht="13.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</row>
    <row r="955" spans="1:36" ht="13.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</row>
    <row r="956" spans="1:36" ht="13.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</row>
    <row r="957" spans="1:36" ht="13.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</row>
    <row r="958" spans="1:36" ht="13.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</row>
    <row r="959" spans="1:36" ht="13.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</row>
    <row r="960" spans="1:36" ht="13.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</row>
    <row r="961" spans="1:36" ht="13.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</row>
    <row r="962" spans="1:36" ht="13.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</row>
    <row r="963" spans="1:36" ht="13.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</row>
    <row r="964" spans="1:36" ht="13.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</row>
    <row r="965" spans="1:36" ht="13.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</row>
    <row r="966" spans="1:36" ht="13.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</row>
    <row r="967" spans="1:36" ht="13.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</row>
    <row r="968" spans="1:36" ht="13.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</row>
    <row r="969" spans="1:36" ht="13.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</row>
    <row r="970" spans="1:36" ht="13.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</row>
    <row r="971" spans="1:36" ht="13.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</row>
    <row r="972" spans="1:36" ht="13.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</row>
    <row r="973" spans="1:36" ht="13.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</row>
    <row r="974" spans="1:36" ht="13.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</row>
    <row r="975" spans="1:36" ht="13.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</row>
    <row r="976" spans="1:36" ht="13.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</row>
    <row r="977" spans="1:36" ht="13.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</row>
    <row r="978" spans="1:36" ht="13.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</row>
    <row r="979" spans="1:36" ht="13.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</row>
    <row r="980" spans="1:36" ht="13.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</row>
    <row r="981" spans="1:36" ht="13.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</row>
    <row r="982" spans="1:36" ht="13.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</row>
    <row r="983" spans="1:36" ht="13.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</row>
    <row r="984" spans="1:36" ht="13.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</row>
    <row r="985" spans="1:36" ht="13.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</row>
    <row r="986" spans="1:36" ht="13.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</row>
    <row r="987" spans="1:36" ht="13.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</row>
    <row r="988" spans="1:36" ht="13.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</row>
    <row r="989" spans="1:36" ht="13.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</row>
    <row r="990" spans="1:36" ht="13.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</row>
    <row r="991" spans="1:36" ht="13.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</row>
    <row r="992" spans="1:36" ht="13.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</row>
    <row r="993" spans="1:36" ht="13.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</row>
    <row r="994" spans="1:36" ht="13.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</row>
    <row r="995" spans="1:36" ht="13.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</row>
    <row r="996" spans="1:36" ht="13.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</row>
    <row r="997" spans="1:36" ht="13.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</row>
    <row r="998" spans="1:36" ht="13.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</row>
    <row r="999" spans="1:36" ht="13.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</row>
    <row r="1000" spans="1:36" ht="13.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</row>
  </sheetData>
  <mergeCells count="3">
    <mergeCell ref="AI12:AJ19"/>
    <mergeCell ref="F15:AB18"/>
    <mergeCell ref="F21:AB21"/>
  </mergeCells>
  <phoneticPr fontId="5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evenFooter>&amp;R&amp;P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view="pageBreakPreview" topLeftCell="A26" zoomScaleNormal="100" zoomScaleSheetLayoutView="100" workbookViewId="0">
      <selection activeCell="I43" sqref="I43"/>
    </sheetView>
  </sheetViews>
  <sheetFormatPr defaultColWidth="12.6640625" defaultRowHeight="15" customHeight="1"/>
  <cols>
    <col min="1" max="1" width="2.33203125" style="6" customWidth="1"/>
    <col min="2" max="2" width="15.77734375" style="6" customWidth="1"/>
    <col min="3" max="4" width="3.33203125" style="6" customWidth="1"/>
    <col min="5" max="5" width="16.88671875" style="6" customWidth="1"/>
    <col min="6" max="6" width="4.33203125" style="6" customWidth="1"/>
    <col min="7" max="7" width="15.77734375" style="6" customWidth="1"/>
    <col min="8" max="8" width="1.6640625" style="6" customWidth="1"/>
    <col min="9" max="9" width="2.33203125" style="6" customWidth="1"/>
    <col min="10" max="10" width="17.21875" style="6" customWidth="1"/>
    <col min="11" max="11" width="2.88671875" style="6" customWidth="1"/>
    <col min="12" max="12" width="1" style="6" customWidth="1"/>
    <col min="13" max="14" width="5.33203125" style="6" customWidth="1"/>
    <col min="15" max="15" width="6.6640625" style="6" customWidth="1"/>
    <col min="16" max="26" width="8.6640625" style="6" customWidth="1"/>
    <col min="27" max="16384" width="12.6640625" style="6"/>
  </cols>
  <sheetData>
    <row r="1" spans="1:26" ht="18" customHeight="1">
      <c r="A1" s="5" t="s">
        <v>68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" customHeight="1">
      <c r="A3" s="5"/>
      <c r="B3" s="94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" customHeight="1">
      <c r="A4" s="5"/>
      <c r="B4" s="95"/>
      <c r="C4" s="10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" customHeight="1">
      <c r="A5" s="5"/>
      <c r="B5" s="5"/>
      <c r="C5" s="11"/>
      <c r="D5" s="5"/>
      <c r="E5" s="12"/>
      <c r="F5" s="12"/>
      <c r="G5" s="12"/>
      <c r="H5" s="12"/>
      <c r="I5" s="12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" customHeight="1">
      <c r="A6" s="5"/>
      <c r="B6" s="94" t="s">
        <v>4</v>
      </c>
      <c r="C6" s="13"/>
      <c r="D6" s="5"/>
      <c r="E6" s="12" t="s">
        <v>69</v>
      </c>
      <c r="F6" s="12"/>
      <c r="G6" s="12" t="s">
        <v>70</v>
      </c>
      <c r="H6" s="12"/>
      <c r="I6" s="1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>
      <c r="A7" s="5"/>
      <c r="B7" s="95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" customHeight="1">
      <c r="A8" s="5"/>
      <c r="B8" s="5"/>
      <c r="C8" s="11"/>
      <c r="D8" s="14"/>
      <c r="E8" s="94" t="s">
        <v>3</v>
      </c>
      <c r="F8" s="13"/>
      <c r="G8" s="94" t="s">
        <v>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" customHeight="1">
      <c r="A9" s="5"/>
      <c r="B9" s="5"/>
      <c r="C9" s="11"/>
      <c r="D9" s="5"/>
      <c r="E9" s="95"/>
      <c r="F9" s="5"/>
      <c r="G9" s="95"/>
      <c r="H9" s="1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" customHeight="1">
      <c r="A10" s="5"/>
      <c r="B10" s="94" t="s">
        <v>6</v>
      </c>
      <c r="C10" s="16"/>
      <c r="D10" s="5"/>
      <c r="E10" s="17"/>
      <c r="F10" s="5"/>
      <c r="G10" s="17"/>
      <c r="H10" s="1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" customHeight="1">
      <c r="A11" s="5"/>
      <c r="B11" s="95"/>
      <c r="C11" s="60"/>
      <c r="D11" s="5"/>
      <c r="E11" s="5"/>
      <c r="F11" s="5"/>
      <c r="G11" s="5"/>
      <c r="H11" s="1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" customHeight="1">
      <c r="A12" s="5"/>
      <c r="B12" s="5"/>
      <c r="C12" s="11"/>
      <c r="D12" s="5"/>
      <c r="E12" s="5"/>
      <c r="F12" s="5"/>
      <c r="G12" s="5"/>
      <c r="H12" s="1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" customHeight="1">
      <c r="A13" s="5"/>
      <c r="B13" s="94" t="s">
        <v>7</v>
      </c>
      <c r="C13" s="13"/>
      <c r="D13" s="5"/>
      <c r="E13" s="5"/>
      <c r="F13" s="5"/>
      <c r="G13" s="5"/>
      <c r="H13" s="1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" customHeight="1">
      <c r="A14" s="5"/>
      <c r="B14" s="95"/>
      <c r="C14" s="5"/>
      <c r="D14" s="5"/>
      <c r="E14" s="5"/>
      <c r="F14" s="5"/>
      <c r="G14" s="5"/>
      <c r="H14" s="1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" customHeight="1">
      <c r="A15" s="5"/>
      <c r="B15" s="17"/>
      <c r="C15" s="5"/>
      <c r="D15" s="5"/>
      <c r="E15" s="5"/>
      <c r="F15" s="5"/>
      <c r="G15" s="5"/>
      <c r="H15" s="11"/>
      <c r="I15" s="5" t="s">
        <v>71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" customHeight="1">
      <c r="A16" s="5"/>
      <c r="B16" s="5"/>
      <c r="C16" s="5"/>
      <c r="D16" s="5"/>
      <c r="E16" s="5"/>
      <c r="F16" s="5"/>
      <c r="G16" s="5"/>
      <c r="H16" s="1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" customHeight="1">
      <c r="A17" s="5"/>
      <c r="B17" s="94" t="s">
        <v>8</v>
      </c>
      <c r="C17" s="5"/>
      <c r="D17" s="5"/>
      <c r="E17" s="12" t="s">
        <v>72</v>
      </c>
      <c r="F17" s="12"/>
      <c r="G17" s="12"/>
      <c r="H17" s="11"/>
      <c r="I17" s="14"/>
      <c r="J17" s="92" t="s">
        <v>9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" customHeight="1">
      <c r="A18" s="5"/>
      <c r="B18" s="95"/>
      <c r="C18" s="10"/>
      <c r="D18" s="18"/>
      <c r="E18" s="5"/>
      <c r="F18" s="12"/>
      <c r="G18" s="5"/>
      <c r="H18" s="11"/>
      <c r="I18" s="5"/>
      <c r="J18" s="93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" customHeight="1" thickTop="1">
      <c r="A19" s="5"/>
      <c r="B19" s="5"/>
      <c r="C19" s="11"/>
      <c r="D19" s="14"/>
      <c r="E19" s="94" t="s">
        <v>8</v>
      </c>
      <c r="F19" s="19"/>
      <c r="G19" s="19"/>
      <c r="H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8" customHeight="1">
      <c r="A20" s="79"/>
      <c r="B20" s="5"/>
      <c r="C20" s="11"/>
      <c r="D20" s="5"/>
      <c r="E20" s="95"/>
      <c r="F20" s="5"/>
      <c r="G20" s="5"/>
      <c r="H20" s="1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8" customHeight="1">
      <c r="A21" s="5"/>
      <c r="B21" s="94" t="s">
        <v>10</v>
      </c>
      <c r="C21" s="13"/>
      <c r="D21" s="5"/>
      <c r="E21" s="17"/>
      <c r="F21" s="5"/>
      <c r="G21" s="5"/>
      <c r="H21" s="1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" customHeight="1">
      <c r="A22" s="5"/>
      <c r="B22" s="95"/>
      <c r="C22" s="5"/>
      <c r="D22" s="5"/>
      <c r="E22" s="5"/>
      <c r="F22" s="5"/>
      <c r="G22" s="5"/>
      <c r="H22" s="1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8" customHeight="1">
      <c r="A23" s="5"/>
      <c r="B23" s="5"/>
      <c r="C23" s="5"/>
      <c r="D23" s="5"/>
      <c r="E23" s="5"/>
      <c r="F23" s="5"/>
      <c r="G23" s="5"/>
      <c r="H23" s="1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8" customHeight="1">
      <c r="A24" s="5"/>
      <c r="B24" s="5"/>
      <c r="C24" s="5"/>
      <c r="D24" s="5"/>
      <c r="E24" s="5"/>
      <c r="F24" s="5"/>
      <c r="G24" s="5"/>
      <c r="H24" s="1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8" customHeight="1">
      <c r="A25" s="5"/>
      <c r="B25" s="94" t="s">
        <v>11</v>
      </c>
      <c r="C25" s="5"/>
      <c r="D25" s="5"/>
      <c r="E25" s="12" t="s">
        <v>73</v>
      </c>
      <c r="F25" s="12"/>
      <c r="G25" s="12"/>
      <c r="H25" s="11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" customHeight="1">
      <c r="A26" s="5"/>
      <c r="B26" s="95"/>
      <c r="C26" s="10"/>
      <c r="D26" s="5"/>
      <c r="E26" s="5"/>
      <c r="F26" s="12"/>
      <c r="G26" s="5"/>
      <c r="H26" s="1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" customHeight="1">
      <c r="A27" s="5"/>
      <c r="B27" s="5"/>
      <c r="C27" s="11"/>
      <c r="D27" s="14"/>
      <c r="E27" s="94" t="s">
        <v>11</v>
      </c>
      <c r="F27" s="19"/>
      <c r="G27" s="19"/>
      <c r="H27" s="1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8" customHeight="1">
      <c r="A28" s="5"/>
      <c r="B28" s="5"/>
      <c r="C28" s="11"/>
      <c r="D28" s="5"/>
      <c r="E28" s="9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8" customHeight="1">
      <c r="A29" s="5"/>
      <c r="B29" s="94" t="s">
        <v>12</v>
      </c>
      <c r="C29" s="13"/>
      <c r="D29" s="5"/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8" customHeight="1">
      <c r="A30" s="5"/>
      <c r="B30" s="9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8" customHeight="1">
      <c r="A32" s="5"/>
      <c r="B32" s="5" t="s">
        <v>74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8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8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8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8" customHeight="1">
      <c r="A40" s="5"/>
      <c r="B40" s="5"/>
      <c r="C40" s="8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8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8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8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8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8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8" customHeight="1">
      <c r="A46" s="5"/>
      <c r="B46" s="5"/>
      <c r="C46" s="8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8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8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8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8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8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8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8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8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8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8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8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8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8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8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8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8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8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8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8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8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8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8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8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8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8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8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8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8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8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8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8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8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8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8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8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8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8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8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8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8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8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8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8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8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8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8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8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8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8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8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8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8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8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8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8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8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8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8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8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8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8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8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8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8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8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8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8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8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8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8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8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8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8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8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8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8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8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8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1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1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1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1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1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1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1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1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1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1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1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1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1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1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1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1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1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1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1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1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1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1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1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1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1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1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1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1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1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1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1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1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1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1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1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1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1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1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1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1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1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1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1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1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1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1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1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1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1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1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1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1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1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1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1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1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1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1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1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1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1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1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1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1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1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1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1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1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1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1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1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1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1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1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1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1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1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1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1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1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1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1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1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1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1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1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1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1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1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1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1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1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1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1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1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1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1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1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1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1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1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1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1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1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1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1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1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1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1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1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1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1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1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1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1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1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1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1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1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1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1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1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1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1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1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1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1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1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1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1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1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1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1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1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1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1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1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1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1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1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1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1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1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1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1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1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1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1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1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1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1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1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1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1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1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1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1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1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1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1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1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1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1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1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1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1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1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1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1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1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1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1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1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1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1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1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1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1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1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1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1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1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1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1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1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1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1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1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1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1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1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1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1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1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1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1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1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1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1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1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1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1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1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1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1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1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1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1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1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1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1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1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1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1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1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1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1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1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1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1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1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1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1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1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1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1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1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1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1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1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1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1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1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1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1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1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1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1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1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1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1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1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1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1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1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1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1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1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1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1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1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1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1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1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1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1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1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1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1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1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1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1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1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1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1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1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1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1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1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1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1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1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1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1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1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1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1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1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1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1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1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1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1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1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1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1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1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1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1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1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1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1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1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1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1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1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1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1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1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1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1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1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1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1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1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1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1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1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1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1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1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1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1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1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1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1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1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1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1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1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1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1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1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1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1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1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1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1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1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1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1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1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1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1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1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1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1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1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1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1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1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1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1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1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1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1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1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1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1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1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1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1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1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1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1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1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1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1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1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1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1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1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1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1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1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1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1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1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1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1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1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1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1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1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1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1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1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1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1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1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1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1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1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1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1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1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1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1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1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1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1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1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1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1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1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1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1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1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1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1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1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1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1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1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1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1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1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1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1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1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1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1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1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1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1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1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1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1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1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1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1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1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1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1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1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1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1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1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1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1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1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1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1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1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1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1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1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1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1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1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1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1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1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1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1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1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1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1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1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1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1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1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1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1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1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1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1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1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1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1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1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1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1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1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1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1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1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1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1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1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1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1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1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1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1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1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1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1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1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1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1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1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1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1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1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1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1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1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1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1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1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1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1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1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1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1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1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1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1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1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1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1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1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1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1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1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1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1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1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1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1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1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1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1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1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1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1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1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1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1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1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1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1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1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1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1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1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1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1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1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1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1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1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1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1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1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1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1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1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1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1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1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1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1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1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1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1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1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1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1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1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1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1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1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1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1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1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1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1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1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1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1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1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1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1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1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1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1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1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1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1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1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1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1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1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1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1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1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1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1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1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1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1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1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1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1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1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1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1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1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1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1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1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1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1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1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1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1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1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1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1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1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1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1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1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1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1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1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1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1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1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1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1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1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1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1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1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1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1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1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1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1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1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1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1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1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1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1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1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1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1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1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1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1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1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1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1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1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1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1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1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1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1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1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1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1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1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1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1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1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1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1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1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1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1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1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1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1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1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1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1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1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1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1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1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1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1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1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1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1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1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1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1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1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1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1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1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1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1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1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1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1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1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1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1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1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1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1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1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1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1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1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1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1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1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1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1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1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1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1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1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1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1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1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1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1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1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1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1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1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1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1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1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1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1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1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1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1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1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1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1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1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1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1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1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1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1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1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1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1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1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1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1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1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1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1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1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1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1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1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1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1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1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1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1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1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1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1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1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1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1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1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1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1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1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1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1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1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1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1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1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1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1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1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1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1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1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1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1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1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1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1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1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1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1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1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1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1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1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1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1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1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1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1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1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1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1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1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1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1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1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1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1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1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1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1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1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1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1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1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1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1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1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1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1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1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1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1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1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1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1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1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1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1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1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1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1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1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1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1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1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1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1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1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1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1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1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1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1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1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1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1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1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1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1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1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1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1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1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1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1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1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1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1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1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1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1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1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1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1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1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1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1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1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1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1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1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1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1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1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1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1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1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1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1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1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1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1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3">
    <mergeCell ref="J17:J18"/>
    <mergeCell ref="B29:B30"/>
    <mergeCell ref="B3:B4"/>
    <mergeCell ref="B6:B7"/>
    <mergeCell ref="G8:G9"/>
    <mergeCell ref="B10:B11"/>
    <mergeCell ref="B13:B14"/>
    <mergeCell ref="B17:B18"/>
    <mergeCell ref="E8:E9"/>
    <mergeCell ref="E19:E20"/>
    <mergeCell ref="E27:E28"/>
    <mergeCell ref="B21:B22"/>
    <mergeCell ref="B25:B26"/>
  </mergeCells>
  <phoneticPr fontId="5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evenFooter>&amp;R&amp;P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B1D36-2439-4466-934A-079478FD46FE}">
  <dimension ref="A1:C46"/>
  <sheetViews>
    <sheetView view="pageBreakPreview" zoomScaleNormal="100" zoomScaleSheetLayoutView="100" workbookViewId="0">
      <selection activeCell="H18" sqref="H18"/>
    </sheetView>
  </sheetViews>
  <sheetFormatPr defaultColWidth="9" defaultRowHeight="13.2"/>
  <cols>
    <col min="1" max="1" width="43.6640625" style="2" customWidth="1"/>
    <col min="2" max="2" width="24.21875" style="2" customWidth="1"/>
    <col min="3" max="256" width="9" style="2"/>
    <col min="257" max="257" width="43.6640625" style="2" customWidth="1"/>
    <col min="258" max="258" width="24.21875" style="2" customWidth="1"/>
    <col min="259" max="512" width="9" style="2"/>
    <col min="513" max="513" width="43.6640625" style="2" customWidth="1"/>
    <col min="514" max="514" width="24.21875" style="2" customWidth="1"/>
    <col min="515" max="768" width="9" style="2"/>
    <col min="769" max="769" width="43.6640625" style="2" customWidth="1"/>
    <col min="770" max="770" width="24.21875" style="2" customWidth="1"/>
    <col min="771" max="1024" width="9" style="2"/>
    <col min="1025" max="1025" width="43.6640625" style="2" customWidth="1"/>
    <col min="1026" max="1026" width="24.21875" style="2" customWidth="1"/>
    <col min="1027" max="1280" width="9" style="2"/>
    <col min="1281" max="1281" width="43.6640625" style="2" customWidth="1"/>
    <col min="1282" max="1282" width="24.21875" style="2" customWidth="1"/>
    <col min="1283" max="1536" width="9" style="2"/>
    <col min="1537" max="1537" width="43.6640625" style="2" customWidth="1"/>
    <col min="1538" max="1538" width="24.21875" style="2" customWidth="1"/>
    <col min="1539" max="1792" width="9" style="2"/>
    <col min="1793" max="1793" width="43.6640625" style="2" customWidth="1"/>
    <col min="1794" max="1794" width="24.21875" style="2" customWidth="1"/>
    <col min="1795" max="2048" width="9" style="2"/>
    <col min="2049" max="2049" width="43.6640625" style="2" customWidth="1"/>
    <col min="2050" max="2050" width="24.21875" style="2" customWidth="1"/>
    <col min="2051" max="2304" width="9" style="2"/>
    <col min="2305" max="2305" width="43.6640625" style="2" customWidth="1"/>
    <col min="2306" max="2306" width="24.21875" style="2" customWidth="1"/>
    <col min="2307" max="2560" width="9" style="2"/>
    <col min="2561" max="2561" width="43.6640625" style="2" customWidth="1"/>
    <col min="2562" max="2562" width="24.21875" style="2" customWidth="1"/>
    <col min="2563" max="2816" width="9" style="2"/>
    <col min="2817" max="2817" width="43.6640625" style="2" customWidth="1"/>
    <col min="2818" max="2818" width="24.21875" style="2" customWidth="1"/>
    <col min="2819" max="3072" width="9" style="2"/>
    <col min="3073" max="3073" width="43.6640625" style="2" customWidth="1"/>
    <col min="3074" max="3074" width="24.21875" style="2" customWidth="1"/>
    <col min="3075" max="3328" width="9" style="2"/>
    <col min="3329" max="3329" width="43.6640625" style="2" customWidth="1"/>
    <col min="3330" max="3330" width="24.21875" style="2" customWidth="1"/>
    <col min="3331" max="3584" width="9" style="2"/>
    <col min="3585" max="3585" width="43.6640625" style="2" customWidth="1"/>
    <col min="3586" max="3586" width="24.21875" style="2" customWidth="1"/>
    <col min="3587" max="3840" width="9" style="2"/>
    <col min="3841" max="3841" width="43.6640625" style="2" customWidth="1"/>
    <col min="3842" max="3842" width="24.21875" style="2" customWidth="1"/>
    <col min="3843" max="4096" width="9" style="2"/>
    <col min="4097" max="4097" width="43.6640625" style="2" customWidth="1"/>
    <col min="4098" max="4098" width="24.21875" style="2" customWidth="1"/>
    <col min="4099" max="4352" width="9" style="2"/>
    <col min="4353" max="4353" width="43.6640625" style="2" customWidth="1"/>
    <col min="4354" max="4354" width="24.21875" style="2" customWidth="1"/>
    <col min="4355" max="4608" width="9" style="2"/>
    <col min="4609" max="4609" width="43.6640625" style="2" customWidth="1"/>
    <col min="4610" max="4610" width="24.21875" style="2" customWidth="1"/>
    <col min="4611" max="4864" width="9" style="2"/>
    <col min="4865" max="4865" width="43.6640625" style="2" customWidth="1"/>
    <col min="4866" max="4866" width="24.21875" style="2" customWidth="1"/>
    <col min="4867" max="5120" width="9" style="2"/>
    <col min="5121" max="5121" width="43.6640625" style="2" customWidth="1"/>
    <col min="5122" max="5122" width="24.21875" style="2" customWidth="1"/>
    <col min="5123" max="5376" width="9" style="2"/>
    <col min="5377" max="5377" width="43.6640625" style="2" customWidth="1"/>
    <col min="5378" max="5378" width="24.21875" style="2" customWidth="1"/>
    <col min="5379" max="5632" width="9" style="2"/>
    <col min="5633" max="5633" width="43.6640625" style="2" customWidth="1"/>
    <col min="5634" max="5634" width="24.21875" style="2" customWidth="1"/>
    <col min="5635" max="5888" width="9" style="2"/>
    <col min="5889" max="5889" width="43.6640625" style="2" customWidth="1"/>
    <col min="5890" max="5890" width="24.21875" style="2" customWidth="1"/>
    <col min="5891" max="6144" width="9" style="2"/>
    <col min="6145" max="6145" width="43.6640625" style="2" customWidth="1"/>
    <col min="6146" max="6146" width="24.21875" style="2" customWidth="1"/>
    <col min="6147" max="6400" width="9" style="2"/>
    <col min="6401" max="6401" width="43.6640625" style="2" customWidth="1"/>
    <col min="6402" max="6402" width="24.21875" style="2" customWidth="1"/>
    <col min="6403" max="6656" width="9" style="2"/>
    <col min="6657" max="6657" width="43.6640625" style="2" customWidth="1"/>
    <col min="6658" max="6658" width="24.21875" style="2" customWidth="1"/>
    <col min="6659" max="6912" width="9" style="2"/>
    <col min="6913" max="6913" width="43.6640625" style="2" customWidth="1"/>
    <col min="6914" max="6914" width="24.21875" style="2" customWidth="1"/>
    <col min="6915" max="7168" width="9" style="2"/>
    <col min="7169" max="7169" width="43.6640625" style="2" customWidth="1"/>
    <col min="7170" max="7170" width="24.21875" style="2" customWidth="1"/>
    <col min="7171" max="7424" width="9" style="2"/>
    <col min="7425" max="7425" width="43.6640625" style="2" customWidth="1"/>
    <col min="7426" max="7426" width="24.21875" style="2" customWidth="1"/>
    <col min="7427" max="7680" width="9" style="2"/>
    <col min="7681" max="7681" width="43.6640625" style="2" customWidth="1"/>
    <col min="7682" max="7682" width="24.21875" style="2" customWidth="1"/>
    <col min="7683" max="7936" width="9" style="2"/>
    <col min="7937" max="7937" width="43.6640625" style="2" customWidth="1"/>
    <col min="7938" max="7938" width="24.21875" style="2" customWidth="1"/>
    <col min="7939" max="8192" width="9" style="2"/>
    <col min="8193" max="8193" width="43.6640625" style="2" customWidth="1"/>
    <col min="8194" max="8194" width="24.21875" style="2" customWidth="1"/>
    <col min="8195" max="8448" width="9" style="2"/>
    <col min="8449" max="8449" width="43.6640625" style="2" customWidth="1"/>
    <col min="8450" max="8450" width="24.21875" style="2" customWidth="1"/>
    <col min="8451" max="8704" width="9" style="2"/>
    <col min="8705" max="8705" width="43.6640625" style="2" customWidth="1"/>
    <col min="8706" max="8706" width="24.21875" style="2" customWidth="1"/>
    <col min="8707" max="8960" width="9" style="2"/>
    <col min="8961" max="8961" width="43.6640625" style="2" customWidth="1"/>
    <col min="8962" max="8962" width="24.21875" style="2" customWidth="1"/>
    <col min="8963" max="9216" width="9" style="2"/>
    <col min="9217" max="9217" width="43.6640625" style="2" customWidth="1"/>
    <col min="9218" max="9218" width="24.21875" style="2" customWidth="1"/>
    <col min="9219" max="9472" width="9" style="2"/>
    <col min="9473" max="9473" width="43.6640625" style="2" customWidth="1"/>
    <col min="9474" max="9474" width="24.21875" style="2" customWidth="1"/>
    <col min="9475" max="9728" width="9" style="2"/>
    <col min="9729" max="9729" width="43.6640625" style="2" customWidth="1"/>
    <col min="9730" max="9730" width="24.21875" style="2" customWidth="1"/>
    <col min="9731" max="9984" width="9" style="2"/>
    <col min="9985" max="9985" width="43.6640625" style="2" customWidth="1"/>
    <col min="9986" max="9986" width="24.21875" style="2" customWidth="1"/>
    <col min="9987" max="10240" width="9" style="2"/>
    <col min="10241" max="10241" width="43.6640625" style="2" customWidth="1"/>
    <col min="10242" max="10242" width="24.21875" style="2" customWidth="1"/>
    <col min="10243" max="10496" width="9" style="2"/>
    <col min="10497" max="10497" width="43.6640625" style="2" customWidth="1"/>
    <col min="10498" max="10498" width="24.21875" style="2" customWidth="1"/>
    <col min="10499" max="10752" width="9" style="2"/>
    <col min="10753" max="10753" width="43.6640625" style="2" customWidth="1"/>
    <col min="10754" max="10754" width="24.21875" style="2" customWidth="1"/>
    <col min="10755" max="11008" width="9" style="2"/>
    <col min="11009" max="11009" width="43.6640625" style="2" customWidth="1"/>
    <col min="11010" max="11010" width="24.21875" style="2" customWidth="1"/>
    <col min="11011" max="11264" width="9" style="2"/>
    <col min="11265" max="11265" width="43.6640625" style="2" customWidth="1"/>
    <col min="11266" max="11266" width="24.21875" style="2" customWidth="1"/>
    <col min="11267" max="11520" width="9" style="2"/>
    <col min="11521" max="11521" width="43.6640625" style="2" customWidth="1"/>
    <col min="11522" max="11522" width="24.21875" style="2" customWidth="1"/>
    <col min="11523" max="11776" width="9" style="2"/>
    <col min="11777" max="11777" width="43.6640625" style="2" customWidth="1"/>
    <col min="11778" max="11778" width="24.21875" style="2" customWidth="1"/>
    <col min="11779" max="12032" width="9" style="2"/>
    <col min="12033" max="12033" width="43.6640625" style="2" customWidth="1"/>
    <col min="12034" max="12034" width="24.21875" style="2" customWidth="1"/>
    <col min="12035" max="12288" width="9" style="2"/>
    <col min="12289" max="12289" width="43.6640625" style="2" customWidth="1"/>
    <col min="12290" max="12290" width="24.21875" style="2" customWidth="1"/>
    <col min="12291" max="12544" width="9" style="2"/>
    <col min="12545" max="12545" width="43.6640625" style="2" customWidth="1"/>
    <col min="12546" max="12546" width="24.21875" style="2" customWidth="1"/>
    <col min="12547" max="12800" width="9" style="2"/>
    <col min="12801" max="12801" width="43.6640625" style="2" customWidth="1"/>
    <col min="12802" max="12802" width="24.21875" style="2" customWidth="1"/>
    <col min="12803" max="13056" width="9" style="2"/>
    <col min="13057" max="13057" width="43.6640625" style="2" customWidth="1"/>
    <col min="13058" max="13058" width="24.21875" style="2" customWidth="1"/>
    <col min="13059" max="13312" width="9" style="2"/>
    <col min="13313" max="13313" width="43.6640625" style="2" customWidth="1"/>
    <col min="13314" max="13314" width="24.21875" style="2" customWidth="1"/>
    <col min="13315" max="13568" width="9" style="2"/>
    <col min="13569" max="13569" width="43.6640625" style="2" customWidth="1"/>
    <col min="13570" max="13570" width="24.21875" style="2" customWidth="1"/>
    <col min="13571" max="13824" width="9" style="2"/>
    <col min="13825" max="13825" width="43.6640625" style="2" customWidth="1"/>
    <col min="13826" max="13826" width="24.21875" style="2" customWidth="1"/>
    <col min="13827" max="14080" width="9" style="2"/>
    <col min="14081" max="14081" width="43.6640625" style="2" customWidth="1"/>
    <col min="14082" max="14082" width="24.21875" style="2" customWidth="1"/>
    <col min="14083" max="14336" width="9" style="2"/>
    <col min="14337" max="14337" width="43.6640625" style="2" customWidth="1"/>
    <col min="14338" max="14338" width="24.21875" style="2" customWidth="1"/>
    <col min="14339" max="14592" width="9" style="2"/>
    <col min="14593" max="14593" width="43.6640625" style="2" customWidth="1"/>
    <col min="14594" max="14594" width="24.21875" style="2" customWidth="1"/>
    <col min="14595" max="14848" width="9" style="2"/>
    <col min="14849" max="14849" width="43.6640625" style="2" customWidth="1"/>
    <col min="14850" max="14850" width="24.21875" style="2" customWidth="1"/>
    <col min="14851" max="15104" width="9" style="2"/>
    <col min="15105" max="15105" width="43.6640625" style="2" customWidth="1"/>
    <col min="15106" max="15106" width="24.21875" style="2" customWidth="1"/>
    <col min="15107" max="15360" width="9" style="2"/>
    <col min="15361" max="15361" width="43.6640625" style="2" customWidth="1"/>
    <col min="15362" max="15362" width="24.21875" style="2" customWidth="1"/>
    <col min="15363" max="15616" width="9" style="2"/>
    <col min="15617" max="15617" width="43.6640625" style="2" customWidth="1"/>
    <col min="15618" max="15618" width="24.21875" style="2" customWidth="1"/>
    <col min="15619" max="15872" width="9" style="2"/>
    <col min="15873" max="15873" width="43.6640625" style="2" customWidth="1"/>
    <col min="15874" max="15874" width="24.21875" style="2" customWidth="1"/>
    <col min="15875" max="16128" width="9" style="2"/>
    <col min="16129" max="16129" width="43.6640625" style="2" customWidth="1"/>
    <col min="16130" max="16130" width="24.21875" style="2" customWidth="1"/>
    <col min="16131" max="16384" width="9" style="2"/>
  </cols>
  <sheetData>
    <row r="1" spans="1:2" ht="27.75" customHeight="1">
      <c r="A1" s="70" t="s">
        <v>57</v>
      </c>
    </row>
    <row r="2" spans="1:2" ht="16.5" customHeight="1">
      <c r="A2" s="1"/>
    </row>
    <row r="3" spans="1:2" ht="20.100000000000001" customHeight="1">
      <c r="A3" s="1" t="s">
        <v>13</v>
      </c>
    </row>
    <row r="4" spans="1:2" ht="7.5" customHeight="1">
      <c r="A4" s="1"/>
    </row>
    <row r="5" spans="1:2" ht="18.899999999999999" customHeight="1">
      <c r="A5" s="3" t="s">
        <v>58</v>
      </c>
    </row>
    <row r="6" spans="1:2" ht="18.899999999999999" customHeight="1">
      <c r="A6" s="3" t="s">
        <v>59</v>
      </c>
    </row>
    <row r="7" spans="1:2" ht="18.899999999999999" customHeight="1">
      <c r="A7" s="3" t="s">
        <v>60</v>
      </c>
      <c r="B7" s="3" t="s">
        <v>14</v>
      </c>
    </row>
    <row r="8" spans="1:2" ht="18.899999999999999" customHeight="1">
      <c r="A8" s="3" t="s">
        <v>61</v>
      </c>
      <c r="B8" s="3" t="s">
        <v>15</v>
      </c>
    </row>
    <row r="9" spans="1:2" ht="18.899999999999999" customHeight="1">
      <c r="A9" s="3" t="s">
        <v>62</v>
      </c>
    </row>
    <row r="10" spans="1:2" ht="20.100000000000001" customHeight="1">
      <c r="A10" s="3"/>
    </row>
    <row r="11" spans="1:2" ht="20.100000000000001" customHeight="1">
      <c r="A11" s="1" t="s">
        <v>16</v>
      </c>
    </row>
    <row r="12" spans="1:2" ht="7.5" customHeight="1">
      <c r="A12" s="1"/>
    </row>
    <row r="13" spans="1:2" ht="18.899999999999999" customHeight="1">
      <c r="A13" s="4" t="s">
        <v>63</v>
      </c>
    </row>
    <row r="14" spans="1:2" ht="18.899999999999999" customHeight="1">
      <c r="A14" s="3" t="s">
        <v>64</v>
      </c>
    </row>
    <row r="15" spans="1:2" ht="18.899999999999999" customHeight="1">
      <c r="A15" s="3" t="s">
        <v>65</v>
      </c>
    </row>
    <row r="16" spans="1:2" ht="18.899999999999999" customHeight="1">
      <c r="A16" s="3" t="s">
        <v>66</v>
      </c>
    </row>
    <row r="17" spans="1:1" ht="7.5" customHeight="1">
      <c r="A17" s="3"/>
    </row>
    <row r="18" spans="1:1" ht="18.899999999999999" customHeight="1">
      <c r="A18" s="3" t="s">
        <v>67</v>
      </c>
    </row>
    <row r="34" spans="1:3">
      <c r="A34" s="77"/>
    </row>
    <row r="40" spans="1:3">
      <c r="C40" s="80"/>
    </row>
    <row r="46" spans="1:3">
      <c r="C46" s="80"/>
    </row>
  </sheetData>
  <phoneticPr fontId="5"/>
  <pageMargins left="0.70866141732283472" right="0.70866141732283472" top="0.74803149606299213" bottom="0.74803149606299213" header="0.31496062992125984" footer="0.31496062992125984"/>
  <pageSetup paperSize="9" scale="92" firstPageNumber="15" orientation="portrait" r:id="rId1"/>
  <headerFooter>
    <evenFooter>&amp;R&amp;P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view="pageBreakPreview" zoomScaleNormal="100" zoomScaleSheetLayoutView="100" workbookViewId="0">
      <selection activeCell="P48" sqref="P48"/>
    </sheetView>
  </sheetViews>
  <sheetFormatPr defaultColWidth="12.6640625" defaultRowHeight="15" customHeight="1"/>
  <cols>
    <col min="1" max="1" width="12.33203125" style="6" customWidth="1"/>
    <col min="2" max="11" width="7.6640625" style="6" customWidth="1"/>
    <col min="12" max="13" width="8.88671875" style="6" customWidth="1"/>
    <col min="14" max="26" width="8.6640625" style="6" customWidth="1"/>
    <col min="27" max="16384" width="12.6640625" style="6"/>
  </cols>
  <sheetData>
    <row r="1" spans="1:26" ht="15" customHeight="1">
      <c r="A1" s="5" t="s">
        <v>75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2"/>
      <c r="L2" s="22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" customHeight="1">
      <c r="A3" s="23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2" t="s">
        <v>76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" customHeight="1">
      <c r="A4" s="24" t="s">
        <v>18</v>
      </c>
      <c r="B4" s="25" t="s">
        <v>19</v>
      </c>
      <c r="C4" s="25" t="s">
        <v>20</v>
      </c>
      <c r="D4" s="25" t="s">
        <v>21</v>
      </c>
      <c r="E4" s="25" t="s">
        <v>22</v>
      </c>
      <c r="F4" s="25" t="s">
        <v>23</v>
      </c>
      <c r="G4" s="25" t="s">
        <v>24</v>
      </c>
      <c r="H4" s="25" t="s">
        <v>25</v>
      </c>
      <c r="I4" s="25" t="s">
        <v>26</v>
      </c>
      <c r="J4" s="25" t="s">
        <v>27</v>
      </c>
      <c r="K4" s="26" t="s">
        <v>28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5" customHeight="1">
      <c r="A5" s="28" t="s">
        <v>77</v>
      </c>
      <c r="B5" s="29">
        <v>592.74</v>
      </c>
      <c r="C5" s="29">
        <v>66.39</v>
      </c>
      <c r="D5" s="29">
        <v>38.119999999999997</v>
      </c>
      <c r="E5" s="29">
        <v>35.369999999999997</v>
      </c>
      <c r="F5" s="29">
        <v>1.07</v>
      </c>
      <c r="G5" s="29">
        <v>86.83</v>
      </c>
      <c r="H5" s="29">
        <v>1.66</v>
      </c>
      <c r="I5" s="29">
        <v>5.09</v>
      </c>
      <c r="J5" s="29">
        <v>24.73</v>
      </c>
      <c r="K5" s="29">
        <v>333.48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>
      <c r="A6" s="28">
        <v>30</v>
      </c>
      <c r="B6" s="29">
        <v>592.74</v>
      </c>
      <c r="C6" s="29">
        <v>66.27</v>
      </c>
      <c r="D6" s="29">
        <v>38.07</v>
      </c>
      <c r="E6" s="29">
        <v>35.51</v>
      </c>
      <c r="F6" s="29">
        <v>1.07</v>
      </c>
      <c r="G6" s="29">
        <v>86.7</v>
      </c>
      <c r="H6" s="29">
        <v>1.66</v>
      </c>
      <c r="I6" s="29">
        <v>5.0599999999999996</v>
      </c>
      <c r="J6" s="29">
        <v>24.76</v>
      </c>
      <c r="K6" s="29">
        <v>333.64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" customHeight="1">
      <c r="A7" s="28">
        <v>31</v>
      </c>
      <c r="B7" s="29">
        <v>592.74</v>
      </c>
      <c r="C7" s="29">
        <v>66.23</v>
      </c>
      <c r="D7" s="29">
        <v>37.96</v>
      </c>
      <c r="E7" s="29">
        <v>35.71</v>
      </c>
      <c r="F7" s="29">
        <v>1.07</v>
      </c>
      <c r="G7" s="29">
        <v>86.52</v>
      </c>
      <c r="H7" s="29">
        <v>1.66</v>
      </c>
      <c r="I7" s="29">
        <v>5.01</v>
      </c>
      <c r="J7" s="29">
        <v>24.93</v>
      </c>
      <c r="K7" s="29">
        <v>333.65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" customHeight="1">
      <c r="A8" s="28" t="s">
        <v>78</v>
      </c>
      <c r="B8" s="29">
        <v>592.74</v>
      </c>
      <c r="C8" s="29">
        <v>66.09</v>
      </c>
      <c r="D8" s="29">
        <v>37.909999999999997</v>
      </c>
      <c r="E8" s="29">
        <v>35.99</v>
      </c>
      <c r="F8" s="29">
        <v>1.07</v>
      </c>
      <c r="G8" s="29">
        <v>86.18</v>
      </c>
      <c r="H8" s="29">
        <v>1.66</v>
      </c>
      <c r="I8" s="29">
        <v>5.01</v>
      </c>
      <c r="J8" s="29">
        <v>25.09</v>
      </c>
      <c r="K8" s="29">
        <v>333.74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" customHeight="1">
      <c r="A9" s="28">
        <v>3</v>
      </c>
      <c r="B9" s="29">
        <v>592.74</v>
      </c>
      <c r="C9" s="29">
        <v>65.989999999999995</v>
      </c>
      <c r="D9" s="29">
        <v>37.68</v>
      </c>
      <c r="E9" s="29">
        <v>32.64</v>
      </c>
      <c r="F9" s="29">
        <v>1.08</v>
      </c>
      <c r="G9" s="29">
        <v>85.78</v>
      </c>
      <c r="H9" s="29">
        <v>1.66</v>
      </c>
      <c r="I9" s="29">
        <v>4.9800000000000004</v>
      </c>
      <c r="J9" s="29">
        <v>25.59</v>
      </c>
      <c r="K9" s="29">
        <v>337.34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" customHeight="1">
      <c r="A10" s="28">
        <v>4</v>
      </c>
      <c r="B10" s="29">
        <v>592.74</v>
      </c>
      <c r="C10" s="29">
        <v>65.86</v>
      </c>
      <c r="D10" s="29">
        <v>37.590000000000003</v>
      </c>
      <c r="E10" s="29">
        <v>36.5</v>
      </c>
      <c r="F10" s="29">
        <v>1.08</v>
      </c>
      <c r="G10" s="29">
        <v>85.23</v>
      </c>
      <c r="H10" s="29">
        <v>1.66</v>
      </c>
      <c r="I10" s="29">
        <v>4.97</v>
      </c>
      <c r="J10" s="29">
        <v>26.07</v>
      </c>
      <c r="K10" s="29">
        <v>333.78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" customHeight="1">
      <c r="A11" s="30">
        <v>5</v>
      </c>
      <c r="B11" s="56">
        <v>592.74</v>
      </c>
      <c r="C11" s="56">
        <v>65.799000000000007</v>
      </c>
      <c r="D11" s="56">
        <v>37.536999999999999</v>
      </c>
      <c r="E11" s="56">
        <v>36.927</v>
      </c>
      <c r="F11" s="56">
        <v>1.0780000000000001</v>
      </c>
      <c r="G11" s="56">
        <v>85.004000000000005</v>
      </c>
      <c r="H11" s="56">
        <v>1.6559999999999999</v>
      </c>
      <c r="I11" s="56">
        <v>4.992</v>
      </c>
      <c r="J11" s="56">
        <v>25.931999999999999</v>
      </c>
      <c r="K11" s="56">
        <v>333.81599999999997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" customHeight="1">
      <c r="A12" s="23" t="s">
        <v>29</v>
      </c>
      <c r="B12" s="23"/>
      <c r="C12" s="20"/>
      <c r="D12" s="20"/>
      <c r="E12" s="20"/>
      <c r="F12" s="20"/>
      <c r="G12" s="20"/>
      <c r="H12" s="20"/>
      <c r="I12" s="20"/>
      <c r="J12" s="20"/>
      <c r="K12" s="22" t="s">
        <v>30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" customHeight="1">
      <c r="A13" s="31" t="s">
        <v>18</v>
      </c>
      <c r="B13" s="32" t="s">
        <v>19</v>
      </c>
      <c r="C13" s="32" t="s">
        <v>20</v>
      </c>
      <c r="D13" s="32" t="s">
        <v>21</v>
      </c>
      <c r="E13" s="32" t="s">
        <v>22</v>
      </c>
      <c r="F13" s="32" t="s">
        <v>23</v>
      </c>
      <c r="G13" s="32" t="s">
        <v>24</v>
      </c>
      <c r="H13" s="32" t="s">
        <v>25</v>
      </c>
      <c r="I13" s="32" t="s">
        <v>26</v>
      </c>
      <c r="J13" s="32" t="s">
        <v>27</v>
      </c>
      <c r="K13" s="33" t="s">
        <v>28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5" customHeight="1">
      <c r="A14" s="28" t="s">
        <v>77</v>
      </c>
      <c r="B14" s="34">
        <f t="shared" ref="B14:K14" si="0">B5/$B$5*100</f>
        <v>100</v>
      </c>
      <c r="C14" s="34">
        <f t="shared" si="0"/>
        <v>11.200526369065694</v>
      </c>
      <c r="D14" s="34">
        <f t="shared" si="0"/>
        <v>6.4311502513749703</v>
      </c>
      <c r="E14" s="34">
        <f t="shared" si="0"/>
        <v>5.9672031582143941</v>
      </c>
      <c r="F14" s="34">
        <f t="shared" si="0"/>
        <v>0.18051759624793334</v>
      </c>
      <c r="G14" s="34">
        <f t="shared" si="0"/>
        <v>14.648918581502851</v>
      </c>
      <c r="H14" s="34">
        <f t="shared" si="0"/>
        <v>0.28005533623511153</v>
      </c>
      <c r="I14" s="34">
        <f t="shared" si="0"/>
        <v>0.85872389243175762</v>
      </c>
      <c r="J14" s="34">
        <f t="shared" si="0"/>
        <v>4.1721496777676554</v>
      </c>
      <c r="K14" s="34">
        <f t="shared" si="0"/>
        <v>56.260755137159634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" customHeight="1">
      <c r="A15" s="28">
        <v>30</v>
      </c>
      <c r="B15" s="34">
        <f t="shared" ref="B15:K15" si="1">B6/$B$6*100</f>
        <v>100</v>
      </c>
      <c r="C15" s="34">
        <f t="shared" si="1"/>
        <v>11.180281405000505</v>
      </c>
      <c r="D15" s="34">
        <f t="shared" si="1"/>
        <v>6.4227148496811424</v>
      </c>
      <c r="E15" s="34">
        <f t="shared" si="1"/>
        <v>5.9908222829571134</v>
      </c>
      <c r="F15" s="34">
        <f t="shared" si="1"/>
        <v>0.18051759624793334</v>
      </c>
      <c r="G15" s="34">
        <f t="shared" si="1"/>
        <v>14.626986537098896</v>
      </c>
      <c r="H15" s="34">
        <f t="shared" si="1"/>
        <v>0.28005533623511153</v>
      </c>
      <c r="I15" s="34">
        <f t="shared" si="1"/>
        <v>0.85366265141546027</v>
      </c>
      <c r="J15" s="34">
        <f t="shared" si="1"/>
        <v>4.1772109187839535</v>
      </c>
      <c r="K15" s="34">
        <f t="shared" si="1"/>
        <v>56.287748422579874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" customHeight="1">
      <c r="A16" s="28">
        <v>31</v>
      </c>
      <c r="B16" s="34">
        <f t="shared" ref="B16:K16" si="2">B7/$B$7*100</f>
        <v>100</v>
      </c>
      <c r="C16" s="34">
        <f t="shared" si="2"/>
        <v>11.173533083645443</v>
      </c>
      <c r="D16" s="34">
        <f t="shared" si="2"/>
        <v>6.4041569659547184</v>
      </c>
      <c r="E16" s="34">
        <f t="shared" si="2"/>
        <v>6.0245638897324287</v>
      </c>
      <c r="F16" s="34">
        <f t="shared" si="2"/>
        <v>0.18051759624793334</v>
      </c>
      <c r="G16" s="34">
        <f t="shared" si="2"/>
        <v>14.596619091001111</v>
      </c>
      <c r="H16" s="34">
        <f t="shared" si="2"/>
        <v>0.28005533623511153</v>
      </c>
      <c r="I16" s="34">
        <f t="shared" si="2"/>
        <v>0.84522724972163166</v>
      </c>
      <c r="J16" s="34">
        <f t="shared" si="2"/>
        <v>4.2058912845429699</v>
      </c>
      <c r="K16" s="34">
        <f t="shared" si="2"/>
        <v>56.289435502918636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" customHeight="1">
      <c r="A17" s="28" t="s">
        <v>78</v>
      </c>
      <c r="B17" s="34">
        <f t="shared" ref="B17:K17" si="3">B8/$B$8*100</f>
        <v>100</v>
      </c>
      <c r="C17" s="34">
        <f t="shared" si="3"/>
        <v>11.149913958902722</v>
      </c>
      <c r="D17" s="34">
        <f t="shared" si="3"/>
        <v>6.3957215642608896</v>
      </c>
      <c r="E17" s="34">
        <f t="shared" si="3"/>
        <v>6.07180213921787</v>
      </c>
      <c r="F17" s="34">
        <f t="shared" si="3"/>
        <v>0.18051759624793334</v>
      </c>
      <c r="G17" s="34">
        <f t="shared" si="3"/>
        <v>14.539258359483078</v>
      </c>
      <c r="H17" s="34">
        <f t="shared" si="3"/>
        <v>0.28005533623511153</v>
      </c>
      <c r="I17" s="34">
        <f t="shared" si="3"/>
        <v>0.84522724972163166</v>
      </c>
      <c r="J17" s="34">
        <f t="shared" si="3"/>
        <v>4.2328845699632218</v>
      </c>
      <c r="K17" s="34">
        <f t="shared" si="3"/>
        <v>56.304619225967542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" customHeight="1">
      <c r="A18" s="28">
        <v>3</v>
      </c>
      <c r="B18" s="34">
        <f t="shared" ref="B18:K18" si="4">B9/$B$9*100</f>
        <v>100</v>
      </c>
      <c r="C18" s="34">
        <f t="shared" si="4"/>
        <v>11.133043155515065</v>
      </c>
      <c r="D18" s="34">
        <f t="shared" si="4"/>
        <v>6.3569187164692789</v>
      </c>
      <c r="E18" s="34">
        <f t="shared" si="4"/>
        <v>5.5066302257313495</v>
      </c>
      <c r="F18" s="34">
        <f t="shared" si="4"/>
        <v>0.18220467658669906</v>
      </c>
      <c r="G18" s="34">
        <f t="shared" si="4"/>
        <v>14.471775145932449</v>
      </c>
      <c r="H18" s="34">
        <f t="shared" si="4"/>
        <v>0.28005533623511153</v>
      </c>
      <c r="I18" s="34">
        <f t="shared" si="4"/>
        <v>0.84016600870533453</v>
      </c>
      <c r="J18" s="34">
        <f t="shared" si="4"/>
        <v>4.3172385869015084</v>
      </c>
      <c r="K18" s="34">
        <f t="shared" si="4"/>
        <v>56.911968147923197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" customHeight="1">
      <c r="A19" s="28">
        <v>4</v>
      </c>
      <c r="B19" s="34">
        <f t="shared" ref="B19:K19" si="5">B10/$B$10*100</f>
        <v>100</v>
      </c>
      <c r="C19" s="34">
        <f t="shared" si="5"/>
        <v>11.111111111111111</v>
      </c>
      <c r="D19" s="34">
        <f t="shared" si="5"/>
        <v>6.3417349934203866</v>
      </c>
      <c r="E19" s="34">
        <f t="shared" si="5"/>
        <v>6.157843236494922</v>
      </c>
      <c r="F19" s="34">
        <f t="shared" si="5"/>
        <v>0.18220467658669906</v>
      </c>
      <c r="G19" s="34">
        <f t="shared" si="5"/>
        <v>14.378985727300334</v>
      </c>
      <c r="H19" s="34">
        <f t="shared" si="5"/>
        <v>0.28005533623511153</v>
      </c>
      <c r="I19" s="34">
        <f t="shared" si="5"/>
        <v>0.83847892836656879</v>
      </c>
      <c r="J19" s="34">
        <f t="shared" si="5"/>
        <v>4.3982184431622633</v>
      </c>
      <c r="K19" s="34">
        <f t="shared" si="5"/>
        <v>56.311367547322597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" customHeight="1" thickBot="1">
      <c r="A20" s="62">
        <v>5</v>
      </c>
      <c r="B20" s="61">
        <f t="shared" ref="B20:K20" si="6">B11/$B$11*100</f>
        <v>100</v>
      </c>
      <c r="C20" s="61">
        <f t="shared" si="6"/>
        <v>11.100819921044641</v>
      </c>
      <c r="D20" s="61">
        <f t="shared" si="6"/>
        <v>6.3327934676249278</v>
      </c>
      <c r="E20" s="61">
        <f t="shared" si="6"/>
        <v>6.229881566960219</v>
      </c>
      <c r="F20" s="61">
        <f t="shared" si="6"/>
        <v>0.18186726051894592</v>
      </c>
      <c r="G20" s="61">
        <f t="shared" si="6"/>
        <v>14.340857711644228</v>
      </c>
      <c r="H20" s="61">
        <f t="shared" si="6"/>
        <v>0.27938050409960519</v>
      </c>
      <c r="I20" s="61">
        <f t="shared" si="6"/>
        <v>0.84219050511185334</v>
      </c>
      <c r="J20" s="61">
        <f t="shared" si="6"/>
        <v>4.3749367344872958</v>
      </c>
      <c r="K20" s="61">
        <f t="shared" si="6"/>
        <v>56.317441036542156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" customHeight="1">
      <c r="A21" s="23" t="s">
        <v>31</v>
      </c>
      <c r="B21" s="20"/>
      <c r="C21" s="23"/>
      <c r="D21" s="23"/>
      <c r="E21" s="23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" customHeight="1">
      <c r="A22" s="35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" customHeight="1">
      <c r="A24" s="5" t="s">
        <v>79</v>
      </c>
      <c r="B24" s="20"/>
      <c r="C24" s="36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" customHeight="1">
      <c r="A25" s="36"/>
      <c r="B25" s="20"/>
      <c r="C25" s="36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2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" customHeight="1">
      <c r="A27" s="100" t="s">
        <v>32</v>
      </c>
      <c r="B27" s="103" t="s">
        <v>33</v>
      </c>
      <c r="C27" s="104"/>
      <c r="D27" s="105"/>
      <c r="E27" s="106" t="s">
        <v>34</v>
      </c>
      <c r="F27" s="108" t="s">
        <v>35</v>
      </c>
      <c r="G27" s="105"/>
      <c r="H27" s="108" t="s">
        <v>80</v>
      </c>
      <c r="I27" s="104"/>
      <c r="J27" s="105"/>
      <c r="K27" s="96" t="s">
        <v>81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" customHeight="1">
      <c r="A28" s="101"/>
      <c r="B28" s="109" t="s">
        <v>36</v>
      </c>
      <c r="C28" s="109" t="s">
        <v>37</v>
      </c>
      <c r="D28" s="109" t="s">
        <v>38</v>
      </c>
      <c r="E28" s="107"/>
      <c r="F28" s="109" t="s">
        <v>39</v>
      </c>
      <c r="G28" s="109" t="s">
        <v>40</v>
      </c>
      <c r="H28" s="110" t="s">
        <v>82</v>
      </c>
      <c r="I28" s="111"/>
      <c r="J28" s="99" t="s">
        <v>36</v>
      </c>
      <c r="K28" s="97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" customHeight="1">
      <c r="A29" s="102"/>
      <c r="B29" s="95"/>
      <c r="C29" s="95"/>
      <c r="D29" s="95"/>
      <c r="E29" s="95"/>
      <c r="F29" s="95"/>
      <c r="G29" s="95"/>
      <c r="H29" s="74" t="s">
        <v>41</v>
      </c>
      <c r="I29" s="75" t="s">
        <v>42</v>
      </c>
      <c r="J29" s="95"/>
      <c r="K29" s="98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" customHeight="1">
      <c r="A30" s="55" t="s">
        <v>77</v>
      </c>
      <c r="B30" s="38">
        <v>11.9</v>
      </c>
      <c r="C30" s="20">
        <v>32.700000000000003</v>
      </c>
      <c r="D30" s="20">
        <v>-7.9</v>
      </c>
      <c r="E30" s="27" t="s">
        <v>43</v>
      </c>
      <c r="F30" s="38">
        <v>64</v>
      </c>
      <c r="G30" s="38">
        <v>1248.5</v>
      </c>
      <c r="H30" s="20">
        <v>11.9</v>
      </c>
      <c r="I30" s="27" t="s">
        <v>44</v>
      </c>
      <c r="J30" s="20">
        <v>2.2000000000000002</v>
      </c>
      <c r="K30" s="20">
        <v>1885.8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" customHeight="1">
      <c r="A31" s="55" t="s">
        <v>98</v>
      </c>
      <c r="B31" s="38">
        <v>12.9</v>
      </c>
      <c r="C31" s="20">
        <v>35.1</v>
      </c>
      <c r="D31" s="20">
        <v>-12.1</v>
      </c>
      <c r="E31" s="27" t="s">
        <v>43</v>
      </c>
      <c r="F31" s="38">
        <v>70</v>
      </c>
      <c r="G31" s="38">
        <v>1304</v>
      </c>
      <c r="H31" s="20">
        <v>10.9</v>
      </c>
      <c r="I31" s="27" t="s">
        <v>45</v>
      </c>
      <c r="J31" s="20">
        <v>2.2000000000000002</v>
      </c>
      <c r="K31" s="20">
        <v>1994.8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" customHeight="1">
      <c r="A32" s="55" t="s">
        <v>46</v>
      </c>
      <c r="B32" s="38">
        <v>12.7</v>
      </c>
      <c r="C32" s="20">
        <v>34.299999999999997</v>
      </c>
      <c r="D32" s="20">
        <v>-8.1999999999999993</v>
      </c>
      <c r="E32" s="27" t="s">
        <v>43</v>
      </c>
      <c r="F32" s="38">
        <v>289</v>
      </c>
      <c r="G32" s="38">
        <v>1852.5</v>
      </c>
      <c r="H32" s="38">
        <v>14</v>
      </c>
      <c r="I32" s="27" t="s">
        <v>47</v>
      </c>
      <c r="J32" s="20">
        <v>2.4</v>
      </c>
      <c r="K32" s="20">
        <v>1918.3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" customHeight="1">
      <c r="A33" s="55" t="s">
        <v>99</v>
      </c>
      <c r="B33" s="38">
        <v>12.8</v>
      </c>
      <c r="C33" s="20">
        <v>34.6</v>
      </c>
      <c r="D33" s="20">
        <v>-9.3000000000000007</v>
      </c>
      <c r="E33" s="27" t="s">
        <v>43</v>
      </c>
      <c r="F33" s="38">
        <v>92</v>
      </c>
      <c r="G33" s="38">
        <v>1342</v>
      </c>
      <c r="H33" s="38">
        <v>13</v>
      </c>
      <c r="I33" s="27" t="s">
        <v>47</v>
      </c>
      <c r="J33" s="20">
        <v>2.4</v>
      </c>
      <c r="K33" s="20">
        <v>1787.5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" customHeight="1">
      <c r="A34" s="76" t="s">
        <v>100</v>
      </c>
      <c r="B34" s="38">
        <v>12.5</v>
      </c>
      <c r="C34" s="20">
        <v>34.9</v>
      </c>
      <c r="D34" s="20">
        <v>-10.9</v>
      </c>
      <c r="E34" s="27" t="s">
        <v>43</v>
      </c>
      <c r="F34" s="38">
        <v>80</v>
      </c>
      <c r="G34" s="38">
        <v>1727.5</v>
      </c>
      <c r="H34" s="20">
        <v>12.7</v>
      </c>
      <c r="I34" s="27" t="s">
        <v>47</v>
      </c>
      <c r="J34" s="20">
        <v>2.4</v>
      </c>
      <c r="K34" s="20">
        <v>1589.9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" customHeight="1">
      <c r="A35" s="55" t="s">
        <v>101</v>
      </c>
      <c r="B35" s="38">
        <v>12.6</v>
      </c>
      <c r="C35" s="20">
        <v>35.299999999999997</v>
      </c>
      <c r="D35" s="20">
        <v>-9.9</v>
      </c>
      <c r="E35" s="20">
        <v>78</v>
      </c>
      <c r="F35" s="38">
        <v>120</v>
      </c>
      <c r="G35" s="38">
        <v>1334</v>
      </c>
      <c r="H35" s="20">
        <v>12.7</v>
      </c>
      <c r="I35" s="27" t="s">
        <v>47</v>
      </c>
      <c r="J35" s="20">
        <v>2.4</v>
      </c>
      <c r="K35" s="20">
        <v>1956.7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" customHeight="1">
      <c r="A36" s="55" t="s">
        <v>102</v>
      </c>
      <c r="B36" s="63">
        <v>13.5</v>
      </c>
      <c r="C36" s="64">
        <v>35.4</v>
      </c>
      <c r="D36" s="64">
        <v>-13.7</v>
      </c>
      <c r="E36" s="64">
        <v>77</v>
      </c>
      <c r="F36" s="63">
        <v>58.5</v>
      </c>
      <c r="G36" s="63">
        <v>1184.5</v>
      </c>
      <c r="H36" s="63">
        <v>14</v>
      </c>
      <c r="I36" s="65" t="s">
        <v>47</v>
      </c>
      <c r="J36" s="64">
        <v>2.4</v>
      </c>
      <c r="K36" s="64">
        <v>2225.1999999999998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" customHeight="1">
      <c r="A37" s="39" t="s">
        <v>83</v>
      </c>
      <c r="B37" s="38">
        <v>1.2</v>
      </c>
      <c r="C37" s="20">
        <v>13.7</v>
      </c>
      <c r="D37" s="20">
        <v>-13.7</v>
      </c>
      <c r="E37" s="20">
        <v>67</v>
      </c>
      <c r="F37" s="38">
        <v>6.5</v>
      </c>
      <c r="G37" s="38">
        <v>13.5</v>
      </c>
      <c r="H37" s="38">
        <v>14</v>
      </c>
      <c r="I37" s="27" t="s">
        <v>47</v>
      </c>
      <c r="J37" s="38">
        <v>2.8</v>
      </c>
      <c r="K37" s="20">
        <v>180.8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" customHeight="1">
      <c r="A38" s="39" t="s">
        <v>84</v>
      </c>
      <c r="B38" s="38">
        <v>2.2999999999999998</v>
      </c>
      <c r="C38" s="20">
        <v>15.4</v>
      </c>
      <c r="D38" s="20">
        <v>-9.1999999999999993</v>
      </c>
      <c r="E38" s="20">
        <v>61</v>
      </c>
      <c r="F38" s="38">
        <v>22.5</v>
      </c>
      <c r="G38" s="38">
        <v>23.5</v>
      </c>
      <c r="H38" s="38">
        <v>13</v>
      </c>
      <c r="I38" s="27" t="s">
        <v>48</v>
      </c>
      <c r="J38" s="38">
        <v>3.2</v>
      </c>
      <c r="K38" s="20">
        <v>193.3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" customHeight="1">
      <c r="A39" s="39" t="s">
        <v>85</v>
      </c>
      <c r="B39" s="38">
        <v>8.4</v>
      </c>
      <c r="C39" s="20">
        <v>21.9</v>
      </c>
      <c r="D39" s="20">
        <v>-4.4000000000000004</v>
      </c>
      <c r="E39" s="20">
        <v>69</v>
      </c>
      <c r="F39" s="38">
        <v>23</v>
      </c>
      <c r="G39" s="38">
        <v>79</v>
      </c>
      <c r="H39" s="38">
        <v>10.7</v>
      </c>
      <c r="I39" s="27" t="s">
        <v>48</v>
      </c>
      <c r="J39" s="38">
        <v>2.6</v>
      </c>
      <c r="K39" s="20">
        <v>204.7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" customHeight="1">
      <c r="A40" s="39" t="s">
        <v>86</v>
      </c>
      <c r="B40" s="38">
        <v>11.6</v>
      </c>
      <c r="C40" s="38">
        <v>27</v>
      </c>
      <c r="D40" s="20">
        <v>-2.8</v>
      </c>
      <c r="E40" s="20">
        <v>69</v>
      </c>
      <c r="F40" s="38">
        <v>39.5</v>
      </c>
      <c r="G40" s="38">
        <v>85</v>
      </c>
      <c r="H40" s="38">
        <v>10.5</v>
      </c>
      <c r="I40" s="27" t="s">
        <v>48</v>
      </c>
      <c r="J40" s="38">
        <v>3.1</v>
      </c>
      <c r="K40" s="20">
        <v>222.5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" customHeight="1">
      <c r="A41" s="39" t="s">
        <v>87</v>
      </c>
      <c r="B41" s="38">
        <v>15.5</v>
      </c>
      <c r="C41" s="20">
        <v>30.8</v>
      </c>
      <c r="D41" s="20">
        <v>1.3</v>
      </c>
      <c r="E41" s="20">
        <v>76</v>
      </c>
      <c r="F41" s="38">
        <v>24.5</v>
      </c>
      <c r="G41" s="38">
        <v>123.5</v>
      </c>
      <c r="H41" s="38">
        <v>10.9</v>
      </c>
      <c r="I41" s="27" t="s">
        <v>48</v>
      </c>
      <c r="J41" s="38">
        <v>2.5</v>
      </c>
      <c r="K41" s="20">
        <v>218.7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" customHeight="1">
      <c r="A42" s="39" t="s">
        <v>88</v>
      </c>
      <c r="B42" s="38">
        <v>20.2</v>
      </c>
      <c r="C42" s="20">
        <v>30.3</v>
      </c>
      <c r="D42" s="20">
        <v>7.8</v>
      </c>
      <c r="E42" s="20">
        <v>85</v>
      </c>
      <c r="F42" s="38">
        <v>58.5</v>
      </c>
      <c r="G42" s="38">
        <v>243.5</v>
      </c>
      <c r="H42" s="38">
        <v>8.4</v>
      </c>
      <c r="I42" s="27" t="s">
        <v>47</v>
      </c>
      <c r="J42" s="38">
        <v>2</v>
      </c>
      <c r="K42" s="20">
        <v>146.4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" customHeight="1">
      <c r="A43" s="39" t="s">
        <v>89</v>
      </c>
      <c r="B43" s="38">
        <v>25.1</v>
      </c>
      <c r="C43" s="20">
        <v>35.4</v>
      </c>
      <c r="D43" s="20">
        <v>16.5</v>
      </c>
      <c r="E43" s="20">
        <v>87</v>
      </c>
      <c r="F43" s="38">
        <v>42</v>
      </c>
      <c r="G43" s="38">
        <v>118</v>
      </c>
      <c r="H43" s="38">
        <v>6.5</v>
      </c>
      <c r="I43" s="27" t="s">
        <v>47</v>
      </c>
      <c r="J43" s="38">
        <v>1.6</v>
      </c>
      <c r="K43" s="20">
        <v>205.4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" customHeight="1">
      <c r="A44" s="39" t="s">
        <v>90</v>
      </c>
      <c r="B44" s="38">
        <v>26</v>
      </c>
      <c r="C44" s="20">
        <v>33.799999999999997</v>
      </c>
      <c r="D44" s="20">
        <v>18.3</v>
      </c>
      <c r="E44" s="20">
        <v>91</v>
      </c>
      <c r="F44" s="38">
        <v>30</v>
      </c>
      <c r="G44" s="38">
        <v>198</v>
      </c>
      <c r="H44" s="38">
        <v>7</v>
      </c>
      <c r="I44" s="27" t="s">
        <v>49</v>
      </c>
      <c r="J44" s="38">
        <v>1.9</v>
      </c>
      <c r="K44" s="20">
        <v>197.6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" customHeight="1">
      <c r="A45" s="39" t="s">
        <v>91</v>
      </c>
      <c r="B45" s="38">
        <v>23.3</v>
      </c>
      <c r="C45" s="20">
        <v>32.5</v>
      </c>
      <c r="D45" s="20">
        <v>11.6</v>
      </c>
      <c r="E45" s="20">
        <v>91</v>
      </c>
      <c r="F45" s="38">
        <v>44</v>
      </c>
      <c r="G45" s="38">
        <v>126</v>
      </c>
      <c r="H45" s="38">
        <v>6.9</v>
      </c>
      <c r="I45" s="27" t="s">
        <v>49</v>
      </c>
      <c r="J45" s="38">
        <v>1.8</v>
      </c>
      <c r="K45" s="20">
        <v>107.5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" customHeight="1">
      <c r="A46" s="39" t="s">
        <v>92</v>
      </c>
      <c r="B46" s="38">
        <v>14.7</v>
      </c>
      <c r="C46" s="38">
        <v>25</v>
      </c>
      <c r="D46" s="20">
        <v>3.9</v>
      </c>
      <c r="E46" s="20">
        <v>76</v>
      </c>
      <c r="F46" s="38">
        <v>28.5</v>
      </c>
      <c r="G46" s="38">
        <v>80.5</v>
      </c>
      <c r="H46" s="38">
        <v>9</v>
      </c>
      <c r="I46" s="27" t="s">
        <v>48</v>
      </c>
      <c r="J46" s="38">
        <v>2.4</v>
      </c>
      <c r="K46" s="38">
        <v>203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" customHeight="1">
      <c r="A47" s="39" t="s">
        <v>93</v>
      </c>
      <c r="B47" s="38">
        <v>9.4</v>
      </c>
      <c r="C47" s="20">
        <v>23.1</v>
      </c>
      <c r="D47" s="20">
        <v>-2.7</v>
      </c>
      <c r="E47" s="20">
        <v>78</v>
      </c>
      <c r="F47" s="38">
        <v>46.5</v>
      </c>
      <c r="G47" s="38">
        <v>76.5</v>
      </c>
      <c r="H47" s="38">
        <v>11</v>
      </c>
      <c r="I47" s="27" t="s">
        <v>48</v>
      </c>
      <c r="J47" s="38">
        <v>2.5</v>
      </c>
      <c r="K47" s="38">
        <v>172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" customHeight="1">
      <c r="A48" s="40" t="s">
        <v>94</v>
      </c>
      <c r="B48" s="66">
        <v>4.5</v>
      </c>
      <c r="C48" s="67">
        <v>17.8</v>
      </c>
      <c r="D48" s="67">
        <v>-6.5</v>
      </c>
      <c r="E48" s="67">
        <v>74</v>
      </c>
      <c r="F48" s="66">
        <v>7.5</v>
      </c>
      <c r="G48" s="66">
        <v>17.5</v>
      </c>
      <c r="H48" s="67">
        <v>10.8</v>
      </c>
      <c r="I48" s="68" t="s">
        <v>47</v>
      </c>
      <c r="J48" s="66">
        <v>2.2999999999999998</v>
      </c>
      <c r="K48" s="67">
        <v>173.3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" customHeight="1">
      <c r="A49" s="20" t="s">
        <v>95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" customHeight="1">
      <c r="A50" s="20" t="s">
        <v>50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3">
    <mergeCell ref="K27:K29"/>
    <mergeCell ref="J28:J29"/>
    <mergeCell ref="A27:A29"/>
    <mergeCell ref="B27:D27"/>
    <mergeCell ref="E27:E29"/>
    <mergeCell ref="F27:G27"/>
    <mergeCell ref="H27:J27"/>
    <mergeCell ref="B28:B29"/>
    <mergeCell ref="H28:I28"/>
    <mergeCell ref="C28:C29"/>
    <mergeCell ref="D28:D29"/>
    <mergeCell ref="F28:F29"/>
    <mergeCell ref="G28:G29"/>
  </mergeCells>
  <phoneticPr fontId="5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evenFooter>&amp;R&amp;P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00"/>
  <sheetViews>
    <sheetView tabSelected="1" view="pageBreakPreview" zoomScale="115" zoomScaleNormal="100" zoomScaleSheetLayoutView="115" workbookViewId="0">
      <selection activeCell="Q18" sqref="Q18"/>
    </sheetView>
  </sheetViews>
  <sheetFormatPr defaultColWidth="12.6640625" defaultRowHeight="15" customHeight="1"/>
  <cols>
    <col min="1" max="1" width="5" style="6" customWidth="1"/>
    <col min="2" max="2" width="9.33203125" style="6" customWidth="1"/>
    <col min="3" max="14" width="5.33203125" style="6" customWidth="1"/>
    <col min="15" max="15" width="6.6640625" style="6" customWidth="1"/>
    <col min="16" max="25" width="8.6640625" style="6" customWidth="1"/>
    <col min="26" max="16384" width="12.6640625" style="6"/>
  </cols>
  <sheetData>
    <row r="1" spans="1:25" ht="15" customHeight="1">
      <c r="A1" s="5" t="s">
        <v>96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" customHeight="1">
      <c r="A2" s="5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5" customHeight="1">
      <c r="A3" s="20" t="s">
        <v>51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7"/>
      <c r="O3" s="22" t="s">
        <v>52</v>
      </c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15" customHeight="1">
      <c r="A4" s="112" t="s">
        <v>18</v>
      </c>
      <c r="B4" s="105"/>
      <c r="C4" s="41" t="s">
        <v>83</v>
      </c>
      <c r="D4" s="42" t="s">
        <v>84</v>
      </c>
      <c r="E4" s="42" t="s">
        <v>85</v>
      </c>
      <c r="F4" s="42" t="s">
        <v>86</v>
      </c>
      <c r="G4" s="42" t="s">
        <v>87</v>
      </c>
      <c r="H4" s="42" t="s">
        <v>88</v>
      </c>
      <c r="I4" s="42" t="s">
        <v>89</v>
      </c>
      <c r="J4" s="42" t="s">
        <v>90</v>
      </c>
      <c r="K4" s="42" t="s">
        <v>91</v>
      </c>
      <c r="L4" s="42" t="s">
        <v>92</v>
      </c>
      <c r="M4" s="42" t="s">
        <v>93</v>
      </c>
      <c r="N4" s="43" t="s">
        <v>94</v>
      </c>
      <c r="O4" s="37" t="s">
        <v>53</v>
      </c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15" customHeight="1">
      <c r="A5" s="113" t="s">
        <v>77</v>
      </c>
      <c r="B5" s="101"/>
      <c r="C5" s="44">
        <v>1.3</v>
      </c>
      <c r="D5" s="45">
        <v>2</v>
      </c>
      <c r="E5" s="45">
        <v>4.2</v>
      </c>
      <c r="F5" s="45">
        <v>10.3</v>
      </c>
      <c r="G5" s="45">
        <v>16.3</v>
      </c>
      <c r="H5" s="45">
        <v>18.5</v>
      </c>
      <c r="I5" s="45">
        <v>24.1</v>
      </c>
      <c r="J5" s="45">
        <v>23</v>
      </c>
      <c r="K5" s="45">
        <v>19.399999999999999</v>
      </c>
      <c r="L5" s="45">
        <v>14</v>
      </c>
      <c r="M5" s="45">
        <v>7.5</v>
      </c>
      <c r="N5" s="46">
        <v>1.8</v>
      </c>
      <c r="O5" s="44">
        <v>11.9</v>
      </c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ht="15" customHeight="1">
      <c r="A6" s="113">
        <v>30</v>
      </c>
      <c r="B6" s="101"/>
      <c r="C6" s="47">
        <v>0.1</v>
      </c>
      <c r="D6" s="48">
        <v>0.6</v>
      </c>
      <c r="E6" s="48">
        <v>6.9</v>
      </c>
      <c r="F6" s="48">
        <v>12.5</v>
      </c>
      <c r="G6" s="48">
        <v>16</v>
      </c>
      <c r="H6" s="48">
        <v>19.600000000000001</v>
      </c>
      <c r="I6" s="48">
        <v>25.4</v>
      </c>
      <c r="J6" s="48">
        <v>24.4</v>
      </c>
      <c r="K6" s="48">
        <v>19.8</v>
      </c>
      <c r="L6" s="48">
        <v>15.1</v>
      </c>
      <c r="M6" s="48">
        <v>10.1</v>
      </c>
      <c r="N6" s="49">
        <v>3.8</v>
      </c>
      <c r="O6" s="47">
        <v>12.9</v>
      </c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ht="15" customHeight="1">
      <c r="A7" s="113" t="s">
        <v>46</v>
      </c>
      <c r="B7" s="101"/>
      <c r="C7" s="47">
        <v>1.1000000000000001</v>
      </c>
      <c r="D7" s="48">
        <v>2.7</v>
      </c>
      <c r="E7" s="48">
        <v>6.1</v>
      </c>
      <c r="F7" s="48">
        <v>9.6</v>
      </c>
      <c r="G7" s="48">
        <v>16.600000000000001</v>
      </c>
      <c r="H7" s="48">
        <v>18.8</v>
      </c>
      <c r="I7" s="48">
        <v>21.9</v>
      </c>
      <c r="J7" s="48">
        <v>25.3</v>
      </c>
      <c r="K7" s="48">
        <v>21.5</v>
      </c>
      <c r="L7" s="48">
        <v>16</v>
      </c>
      <c r="M7" s="48">
        <v>9</v>
      </c>
      <c r="N7" s="49">
        <v>4.2</v>
      </c>
      <c r="O7" s="47">
        <v>12.7</v>
      </c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15" customHeight="1">
      <c r="A8" s="113">
        <v>2</v>
      </c>
      <c r="B8" s="101"/>
      <c r="C8" s="47">
        <v>3.3</v>
      </c>
      <c r="D8" s="48">
        <v>3.7</v>
      </c>
      <c r="E8" s="48">
        <v>6.6</v>
      </c>
      <c r="F8" s="48">
        <v>8.9</v>
      </c>
      <c r="G8" s="48">
        <v>16.399999999999999</v>
      </c>
      <c r="H8" s="48">
        <v>20.7</v>
      </c>
      <c r="I8" s="48">
        <v>21.7</v>
      </c>
      <c r="J8" s="48">
        <v>25.7</v>
      </c>
      <c r="K8" s="48">
        <v>21.1</v>
      </c>
      <c r="L8" s="48">
        <v>13.7</v>
      </c>
      <c r="M8" s="48">
        <v>9.1999999999999993</v>
      </c>
      <c r="N8" s="49">
        <v>3</v>
      </c>
      <c r="O8" s="47">
        <v>12.8</v>
      </c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15" customHeight="1">
      <c r="A9" s="113">
        <v>3</v>
      </c>
      <c r="B9" s="101"/>
      <c r="C9" s="47">
        <v>0.4</v>
      </c>
      <c r="D9" s="48">
        <v>2.8</v>
      </c>
      <c r="E9" s="48">
        <v>7.9</v>
      </c>
      <c r="F9" s="48">
        <v>10.6</v>
      </c>
      <c r="G9" s="48">
        <v>15.9</v>
      </c>
      <c r="H9" s="48">
        <v>19.8</v>
      </c>
      <c r="I9" s="48">
        <v>23.3</v>
      </c>
      <c r="J9" s="48">
        <v>24.1</v>
      </c>
      <c r="K9" s="48">
        <v>19</v>
      </c>
      <c r="L9" s="48">
        <v>14.4</v>
      </c>
      <c r="M9" s="48">
        <v>9.1</v>
      </c>
      <c r="N9" s="49">
        <v>3.2</v>
      </c>
      <c r="O9" s="47">
        <v>12.5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5" customHeight="1">
      <c r="A10" s="113">
        <v>4</v>
      </c>
      <c r="B10" s="101"/>
      <c r="C10" s="47">
        <v>0.5</v>
      </c>
      <c r="D10" s="48">
        <v>0.7</v>
      </c>
      <c r="E10" s="48">
        <v>6.2</v>
      </c>
      <c r="F10" s="48">
        <v>11.8</v>
      </c>
      <c r="G10" s="48">
        <v>15.3</v>
      </c>
      <c r="H10" s="48">
        <v>19.899999999999999</v>
      </c>
      <c r="I10" s="48">
        <v>24.3</v>
      </c>
      <c r="J10" s="48">
        <v>24</v>
      </c>
      <c r="K10" s="48">
        <v>21.4</v>
      </c>
      <c r="L10" s="48">
        <v>13.8</v>
      </c>
      <c r="M10" s="48">
        <v>10.4</v>
      </c>
      <c r="N10" s="49">
        <v>2.9</v>
      </c>
      <c r="O10" s="47">
        <v>12.6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5" customHeight="1">
      <c r="A11" s="114">
        <v>5</v>
      </c>
      <c r="B11" s="102"/>
      <c r="C11" s="57">
        <v>1.2</v>
      </c>
      <c r="D11" s="58">
        <v>2.2999999999999998</v>
      </c>
      <c r="E11" s="58">
        <v>8.4</v>
      </c>
      <c r="F11" s="58">
        <v>11.6</v>
      </c>
      <c r="G11" s="58">
        <v>15.5</v>
      </c>
      <c r="H11" s="58">
        <v>20.2</v>
      </c>
      <c r="I11" s="58">
        <v>25.1</v>
      </c>
      <c r="J11" s="59">
        <v>26</v>
      </c>
      <c r="K11" s="58">
        <v>23.3</v>
      </c>
      <c r="L11" s="58">
        <v>14.7</v>
      </c>
      <c r="M11" s="58">
        <v>9.4</v>
      </c>
      <c r="N11" s="71">
        <v>4.5</v>
      </c>
      <c r="O11" s="57">
        <v>13.5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5" customHeight="1">
      <c r="A12" s="20" t="s">
        <v>54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7"/>
      <c r="O12" s="22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5" customHeight="1">
      <c r="A13" s="115" t="s">
        <v>18</v>
      </c>
      <c r="B13" s="111"/>
      <c r="C13" s="50" t="s">
        <v>83</v>
      </c>
      <c r="D13" s="51" t="s">
        <v>84</v>
      </c>
      <c r="E13" s="51" t="s">
        <v>85</v>
      </c>
      <c r="F13" s="51" t="s">
        <v>86</v>
      </c>
      <c r="G13" s="51" t="s">
        <v>87</v>
      </c>
      <c r="H13" s="51" t="s">
        <v>88</v>
      </c>
      <c r="I13" s="51" t="s">
        <v>89</v>
      </c>
      <c r="J13" s="51" t="s">
        <v>90</v>
      </c>
      <c r="K13" s="51" t="s">
        <v>91</v>
      </c>
      <c r="L13" s="51" t="s">
        <v>92</v>
      </c>
      <c r="M13" s="51" t="s">
        <v>93</v>
      </c>
      <c r="N13" s="52" t="s">
        <v>94</v>
      </c>
      <c r="O13" s="53" t="s">
        <v>53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5" customHeight="1">
      <c r="A14" s="113" t="s">
        <v>77</v>
      </c>
      <c r="B14" s="101"/>
      <c r="C14" s="44">
        <v>14.3</v>
      </c>
      <c r="D14" s="45">
        <v>18.5</v>
      </c>
      <c r="E14" s="45">
        <v>15</v>
      </c>
      <c r="F14" s="45">
        <v>24.8</v>
      </c>
      <c r="G14" s="45">
        <v>30</v>
      </c>
      <c r="H14" s="45">
        <v>27.1</v>
      </c>
      <c r="I14" s="45">
        <v>32.700000000000003</v>
      </c>
      <c r="J14" s="45">
        <v>31.8</v>
      </c>
      <c r="K14" s="45">
        <v>29.2</v>
      </c>
      <c r="L14" s="45">
        <v>26</v>
      </c>
      <c r="M14" s="45">
        <v>20.6</v>
      </c>
      <c r="N14" s="46">
        <v>13</v>
      </c>
      <c r="O14" s="44">
        <v>32.700000000000003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5" customHeight="1">
      <c r="A15" s="113">
        <v>30</v>
      </c>
      <c r="B15" s="101"/>
      <c r="C15" s="47">
        <v>11.6</v>
      </c>
      <c r="D15" s="48">
        <v>11.2</v>
      </c>
      <c r="E15" s="48">
        <v>22.7</v>
      </c>
      <c r="F15" s="48">
        <v>28.4</v>
      </c>
      <c r="G15" s="48">
        <v>27.8</v>
      </c>
      <c r="H15" s="48">
        <v>31.9</v>
      </c>
      <c r="I15" s="48">
        <v>35.1</v>
      </c>
      <c r="J15" s="48">
        <v>35.1</v>
      </c>
      <c r="K15" s="48">
        <v>29.1</v>
      </c>
      <c r="L15" s="48">
        <v>28.8</v>
      </c>
      <c r="M15" s="48">
        <v>20</v>
      </c>
      <c r="N15" s="49">
        <v>17.3</v>
      </c>
      <c r="O15" s="47">
        <v>35.1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5" customHeight="1">
      <c r="A16" s="113" t="s">
        <v>46</v>
      </c>
      <c r="B16" s="101"/>
      <c r="C16" s="47">
        <v>10.5</v>
      </c>
      <c r="D16" s="48">
        <v>16.3</v>
      </c>
      <c r="E16" s="48">
        <v>19.3</v>
      </c>
      <c r="F16" s="48">
        <v>24.4</v>
      </c>
      <c r="G16" s="48">
        <v>31.8</v>
      </c>
      <c r="H16" s="48">
        <v>29.1</v>
      </c>
      <c r="I16" s="48">
        <v>33.299999999999997</v>
      </c>
      <c r="J16" s="48">
        <v>34.299999999999997</v>
      </c>
      <c r="K16" s="48">
        <v>33.1</v>
      </c>
      <c r="L16" s="48">
        <v>27.9</v>
      </c>
      <c r="M16" s="48">
        <v>21.7</v>
      </c>
      <c r="N16" s="49">
        <v>14.4</v>
      </c>
      <c r="O16" s="47">
        <v>34.299999999999997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5" customHeight="1">
      <c r="A17" s="113">
        <v>2</v>
      </c>
      <c r="B17" s="101"/>
      <c r="C17" s="47">
        <v>12.7</v>
      </c>
      <c r="D17" s="48">
        <v>18.3</v>
      </c>
      <c r="E17" s="48">
        <v>19.2</v>
      </c>
      <c r="F17" s="48">
        <v>20.8</v>
      </c>
      <c r="G17" s="48">
        <v>29.4</v>
      </c>
      <c r="H17" s="48">
        <v>30.6</v>
      </c>
      <c r="I17" s="48">
        <v>29.4</v>
      </c>
      <c r="J17" s="48">
        <v>34.6</v>
      </c>
      <c r="K17" s="48">
        <v>31.9</v>
      </c>
      <c r="L17" s="48">
        <v>24.2</v>
      </c>
      <c r="M17" s="48">
        <v>20.5</v>
      </c>
      <c r="N17" s="49">
        <v>14.5</v>
      </c>
      <c r="O17" s="47">
        <v>34.6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5" customHeight="1">
      <c r="A18" s="113">
        <v>3</v>
      </c>
      <c r="B18" s="101"/>
      <c r="C18" s="47">
        <v>12.8</v>
      </c>
      <c r="D18" s="48">
        <v>18.7</v>
      </c>
      <c r="E18" s="48">
        <v>22.3</v>
      </c>
      <c r="F18" s="48">
        <v>22.7</v>
      </c>
      <c r="G18" s="48">
        <v>27.7</v>
      </c>
      <c r="H18" s="48">
        <v>29.3</v>
      </c>
      <c r="I18" s="48">
        <v>34.9</v>
      </c>
      <c r="J18" s="48">
        <v>33.299999999999997</v>
      </c>
      <c r="K18" s="48">
        <v>28.5</v>
      </c>
      <c r="L18" s="48">
        <v>26.7</v>
      </c>
      <c r="M18" s="48">
        <v>19.2</v>
      </c>
      <c r="N18" s="49">
        <v>13.8</v>
      </c>
      <c r="O18" s="47">
        <v>34.9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5" customHeight="1">
      <c r="A19" s="113">
        <v>4</v>
      </c>
      <c r="B19" s="101"/>
      <c r="C19" s="47">
        <v>11.7</v>
      </c>
      <c r="D19" s="48">
        <v>12.1</v>
      </c>
      <c r="E19" s="48">
        <v>20.2</v>
      </c>
      <c r="F19" s="48">
        <v>27.2</v>
      </c>
      <c r="G19" s="48">
        <v>29.5</v>
      </c>
      <c r="H19" s="48">
        <v>34.6</v>
      </c>
      <c r="I19" s="48">
        <v>35.299999999999997</v>
      </c>
      <c r="J19" s="48">
        <v>34.799999999999997</v>
      </c>
      <c r="K19" s="48">
        <v>30.5</v>
      </c>
      <c r="L19" s="48">
        <v>17.7</v>
      </c>
      <c r="M19" s="48">
        <v>21.1</v>
      </c>
      <c r="N19" s="49">
        <v>16.399999999999999</v>
      </c>
      <c r="O19" s="47">
        <v>35.299999999999997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5" customHeight="1">
      <c r="A20" s="116">
        <v>5</v>
      </c>
      <c r="B20" s="117"/>
      <c r="C20" s="57">
        <v>13.7</v>
      </c>
      <c r="D20" s="58">
        <v>15.4</v>
      </c>
      <c r="E20" s="58">
        <v>21.9</v>
      </c>
      <c r="F20" s="59">
        <v>27</v>
      </c>
      <c r="G20" s="58">
        <v>30.8</v>
      </c>
      <c r="H20" s="58">
        <v>30.3</v>
      </c>
      <c r="I20" s="58">
        <v>35.4</v>
      </c>
      <c r="J20" s="58">
        <v>33.799999999999997</v>
      </c>
      <c r="K20" s="58">
        <v>32.5</v>
      </c>
      <c r="L20" s="59">
        <v>25</v>
      </c>
      <c r="M20" s="58">
        <v>23.1</v>
      </c>
      <c r="N20" s="71">
        <v>17.8</v>
      </c>
      <c r="O20" s="57">
        <v>35.4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5" customHeight="1">
      <c r="A21" s="20" t="s">
        <v>55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7"/>
      <c r="O21" s="22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5" customHeight="1">
      <c r="A22" s="115" t="s">
        <v>18</v>
      </c>
      <c r="B22" s="111"/>
      <c r="C22" s="50" t="s">
        <v>83</v>
      </c>
      <c r="D22" s="51" t="s">
        <v>84</v>
      </c>
      <c r="E22" s="51" t="s">
        <v>85</v>
      </c>
      <c r="F22" s="51" t="s">
        <v>86</v>
      </c>
      <c r="G22" s="51" t="s">
        <v>87</v>
      </c>
      <c r="H22" s="51" t="s">
        <v>88</v>
      </c>
      <c r="I22" s="51" t="s">
        <v>89</v>
      </c>
      <c r="J22" s="51" t="s">
        <v>90</v>
      </c>
      <c r="K22" s="51" t="s">
        <v>91</v>
      </c>
      <c r="L22" s="51" t="s">
        <v>92</v>
      </c>
      <c r="M22" s="51" t="s">
        <v>93</v>
      </c>
      <c r="N22" s="52" t="s">
        <v>94</v>
      </c>
      <c r="O22" s="53" t="s">
        <v>53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5" customHeight="1">
      <c r="A23" s="113" t="s">
        <v>77</v>
      </c>
      <c r="B23" s="101"/>
      <c r="C23" s="48">
        <v>-7.4</v>
      </c>
      <c r="D23" s="48">
        <v>-7.9</v>
      </c>
      <c r="E23" s="48">
        <v>-7.4</v>
      </c>
      <c r="F23" s="48">
        <v>-3.8</v>
      </c>
      <c r="G23" s="48">
        <v>2.2000000000000002</v>
      </c>
      <c r="H23" s="48">
        <v>6.7</v>
      </c>
      <c r="I23" s="48">
        <v>16.100000000000001</v>
      </c>
      <c r="J23" s="48">
        <v>14.7</v>
      </c>
      <c r="K23" s="48">
        <v>7</v>
      </c>
      <c r="L23" s="48">
        <v>4</v>
      </c>
      <c r="M23" s="48">
        <v>-5.0999999999999996</v>
      </c>
      <c r="N23" s="48">
        <v>-6.2</v>
      </c>
      <c r="O23" s="47">
        <v>-7.9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5" customHeight="1">
      <c r="A24" s="113">
        <v>30</v>
      </c>
      <c r="B24" s="118"/>
      <c r="C24" s="48">
        <v>-12.1</v>
      </c>
      <c r="D24" s="48">
        <v>-9.9</v>
      </c>
      <c r="E24" s="48">
        <v>-5.0999999999999996</v>
      </c>
      <c r="F24" s="48">
        <v>-1.9</v>
      </c>
      <c r="G24" s="48">
        <v>1.9</v>
      </c>
      <c r="H24" s="48">
        <v>9.6</v>
      </c>
      <c r="I24" s="48">
        <v>16.399999999999999</v>
      </c>
      <c r="J24" s="48">
        <v>11.1</v>
      </c>
      <c r="K24" s="48">
        <v>9.9</v>
      </c>
      <c r="L24" s="48">
        <v>3</v>
      </c>
      <c r="M24" s="48">
        <v>-1.6</v>
      </c>
      <c r="N24" s="48">
        <v>-7.3</v>
      </c>
      <c r="O24" s="47">
        <v>-12.1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5" customHeight="1">
      <c r="A25" s="113" t="s">
        <v>46</v>
      </c>
      <c r="B25" s="101"/>
      <c r="C25" s="48">
        <v>-8.1999999999999993</v>
      </c>
      <c r="D25" s="48">
        <v>-6.7</v>
      </c>
      <c r="E25" s="48">
        <v>-5.9</v>
      </c>
      <c r="F25" s="48">
        <v>-3.8</v>
      </c>
      <c r="G25" s="48">
        <v>-0.2</v>
      </c>
      <c r="H25" s="48">
        <v>11.6</v>
      </c>
      <c r="I25" s="48">
        <v>14.8</v>
      </c>
      <c r="J25" s="48">
        <v>16.5</v>
      </c>
      <c r="K25" s="48">
        <v>10.6</v>
      </c>
      <c r="L25" s="48">
        <v>6</v>
      </c>
      <c r="M25" s="48">
        <v>-3.4</v>
      </c>
      <c r="N25" s="48">
        <v>-5.7</v>
      </c>
      <c r="O25" s="47">
        <v>-8.1999999999999993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5" customHeight="1">
      <c r="A26" s="113">
        <v>2</v>
      </c>
      <c r="B26" s="101"/>
      <c r="C26" s="48">
        <v>-6.3</v>
      </c>
      <c r="D26" s="48">
        <v>-9.3000000000000007</v>
      </c>
      <c r="E26" s="48">
        <v>-2.5</v>
      </c>
      <c r="F26" s="48">
        <v>-1.3</v>
      </c>
      <c r="G26" s="48">
        <v>2.8</v>
      </c>
      <c r="H26" s="48">
        <v>13</v>
      </c>
      <c r="I26" s="48">
        <v>15.3</v>
      </c>
      <c r="J26" s="48">
        <v>17</v>
      </c>
      <c r="K26" s="48">
        <v>8.9</v>
      </c>
      <c r="L26" s="48">
        <v>3.1</v>
      </c>
      <c r="M26" s="48">
        <v>-2.8</v>
      </c>
      <c r="N26" s="48">
        <v>-6.8</v>
      </c>
      <c r="O26" s="47">
        <v>-9.3000000000000007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15" customHeight="1">
      <c r="A27" s="113">
        <v>3</v>
      </c>
      <c r="B27" s="101"/>
      <c r="C27" s="48">
        <v>-10.9</v>
      </c>
      <c r="D27" s="48">
        <v>-9</v>
      </c>
      <c r="E27" s="48">
        <v>-5.7</v>
      </c>
      <c r="F27" s="48">
        <v>-2.7</v>
      </c>
      <c r="G27" s="48">
        <v>3.1</v>
      </c>
      <c r="H27" s="48">
        <v>11</v>
      </c>
      <c r="I27" s="48">
        <v>17.7</v>
      </c>
      <c r="J27" s="48">
        <v>16.2</v>
      </c>
      <c r="K27" s="48">
        <v>11.5</v>
      </c>
      <c r="L27" s="48">
        <v>1.1000000000000001</v>
      </c>
      <c r="M27" s="48">
        <v>-5.3</v>
      </c>
      <c r="N27" s="48">
        <v>-9.3000000000000007</v>
      </c>
      <c r="O27" s="47">
        <v>-10.9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15" customHeight="1">
      <c r="A28" s="113">
        <v>4</v>
      </c>
      <c r="B28" s="101"/>
      <c r="C28" s="47">
        <v>-9.9</v>
      </c>
      <c r="D28" s="48">
        <v>-7</v>
      </c>
      <c r="E28" s="48">
        <v>-9.5</v>
      </c>
      <c r="F28" s="48">
        <v>-3.5</v>
      </c>
      <c r="G28" s="48">
        <v>2.1</v>
      </c>
      <c r="H28" s="48">
        <v>8.3000000000000007</v>
      </c>
      <c r="I28" s="48">
        <v>17.600000000000001</v>
      </c>
      <c r="J28" s="48">
        <v>13.2</v>
      </c>
      <c r="K28" s="48">
        <v>9.3000000000000007</v>
      </c>
      <c r="L28" s="48">
        <v>0</v>
      </c>
      <c r="M28" s="48">
        <v>-1.1000000000000001</v>
      </c>
      <c r="N28" s="48">
        <v>-8.5</v>
      </c>
      <c r="O28" s="47">
        <v>-9.9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15" customHeight="1">
      <c r="A29" s="119">
        <v>5</v>
      </c>
      <c r="B29" s="120"/>
      <c r="C29" s="72">
        <v>-13.7</v>
      </c>
      <c r="D29" s="67">
        <v>-9.1999999999999993</v>
      </c>
      <c r="E29" s="67">
        <v>-4.4000000000000004</v>
      </c>
      <c r="F29" s="67">
        <v>-2.8</v>
      </c>
      <c r="G29" s="67">
        <v>1.3</v>
      </c>
      <c r="H29" s="67">
        <v>7.8</v>
      </c>
      <c r="I29" s="67">
        <v>16.5</v>
      </c>
      <c r="J29" s="67">
        <v>18.3</v>
      </c>
      <c r="K29" s="67">
        <v>11.6</v>
      </c>
      <c r="L29" s="67">
        <v>3.9</v>
      </c>
      <c r="M29" s="67">
        <v>-2.7</v>
      </c>
      <c r="N29" s="73">
        <v>-6.5</v>
      </c>
      <c r="O29" s="72">
        <v>-13.7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15" customHeight="1">
      <c r="A30" s="20" t="s">
        <v>95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15" customHeight="1">
      <c r="A31" s="20" t="s">
        <v>50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ht="15" customHeight="1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ht="15" customHeight="1">
      <c r="A33" s="20"/>
      <c r="B33" s="21"/>
      <c r="C33" s="21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ht="15" customHeight="1">
      <c r="A34" s="5" t="s">
        <v>97</v>
      </c>
      <c r="B34" s="54"/>
      <c r="C34" s="21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ht="15" customHeight="1">
      <c r="A35" s="5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ht="1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7"/>
      <c r="O36" s="22" t="s">
        <v>56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 ht="15" customHeight="1">
      <c r="A37" s="112" t="s">
        <v>18</v>
      </c>
      <c r="B37" s="105"/>
      <c r="C37" s="41" t="s">
        <v>83</v>
      </c>
      <c r="D37" s="42" t="s">
        <v>84</v>
      </c>
      <c r="E37" s="42" t="s">
        <v>85</v>
      </c>
      <c r="F37" s="42" t="s">
        <v>86</v>
      </c>
      <c r="G37" s="42" t="s">
        <v>87</v>
      </c>
      <c r="H37" s="42" t="s">
        <v>88</v>
      </c>
      <c r="I37" s="42" t="s">
        <v>89</v>
      </c>
      <c r="J37" s="42" t="s">
        <v>90</v>
      </c>
      <c r="K37" s="42" t="s">
        <v>91</v>
      </c>
      <c r="L37" s="42" t="s">
        <v>92</v>
      </c>
      <c r="M37" s="42" t="s">
        <v>93</v>
      </c>
      <c r="N37" s="43" t="s">
        <v>94</v>
      </c>
      <c r="O37" s="37" t="s">
        <v>53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ht="15" customHeight="1">
      <c r="A38" s="113" t="s">
        <v>77</v>
      </c>
      <c r="B38" s="101"/>
      <c r="C38" s="48">
        <v>23</v>
      </c>
      <c r="D38" s="48">
        <v>12.5</v>
      </c>
      <c r="E38" s="48">
        <v>45.5</v>
      </c>
      <c r="F38" s="48">
        <v>83</v>
      </c>
      <c r="G38" s="48">
        <v>64</v>
      </c>
      <c r="H38" s="48">
        <v>124.5</v>
      </c>
      <c r="I38" s="48">
        <v>184</v>
      </c>
      <c r="J38" s="48">
        <v>232.5</v>
      </c>
      <c r="K38" s="48">
        <v>143.5</v>
      </c>
      <c r="L38" s="48">
        <v>280.5</v>
      </c>
      <c r="M38" s="48">
        <v>26</v>
      </c>
      <c r="N38" s="48">
        <v>29.5</v>
      </c>
      <c r="O38" s="47">
        <v>1248.5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ht="15" customHeight="1">
      <c r="A39" s="113">
        <v>30</v>
      </c>
      <c r="B39" s="101"/>
      <c r="C39" s="48">
        <v>33</v>
      </c>
      <c r="D39" s="48">
        <v>6.5</v>
      </c>
      <c r="E39" s="48">
        <v>176</v>
      </c>
      <c r="F39" s="48">
        <v>101</v>
      </c>
      <c r="G39" s="48">
        <v>161</v>
      </c>
      <c r="H39" s="48">
        <v>62</v>
      </c>
      <c r="I39" s="48">
        <v>180.5</v>
      </c>
      <c r="J39" s="48">
        <v>222</v>
      </c>
      <c r="K39" s="48">
        <v>207</v>
      </c>
      <c r="L39" s="48">
        <v>106</v>
      </c>
      <c r="M39" s="48">
        <v>28.5</v>
      </c>
      <c r="N39" s="48">
        <v>20.5</v>
      </c>
      <c r="O39" s="47">
        <v>1304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 ht="15" customHeight="1">
      <c r="A40" s="113" t="s">
        <v>46</v>
      </c>
      <c r="B40" s="101"/>
      <c r="C40" s="48">
        <v>0.5</v>
      </c>
      <c r="D40" s="48">
        <v>14.5</v>
      </c>
      <c r="E40" s="48">
        <v>63</v>
      </c>
      <c r="F40" s="48">
        <v>111.5</v>
      </c>
      <c r="G40" s="48">
        <v>126.5</v>
      </c>
      <c r="H40" s="48">
        <v>372</v>
      </c>
      <c r="I40" s="48">
        <v>265</v>
      </c>
      <c r="J40" s="48">
        <v>120.5</v>
      </c>
      <c r="K40" s="48">
        <v>165</v>
      </c>
      <c r="L40" s="48">
        <v>496</v>
      </c>
      <c r="M40" s="48">
        <v>92.5</v>
      </c>
      <c r="N40" s="48">
        <v>25.5</v>
      </c>
      <c r="O40" s="47">
        <v>1852.5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ht="15" customHeight="1">
      <c r="A41" s="113">
        <v>2</v>
      </c>
      <c r="B41" s="101"/>
      <c r="C41" s="48">
        <v>47.5</v>
      </c>
      <c r="D41" s="48">
        <v>10</v>
      </c>
      <c r="E41" s="48">
        <v>87.5</v>
      </c>
      <c r="F41" s="48">
        <v>155</v>
      </c>
      <c r="G41" s="48">
        <v>173</v>
      </c>
      <c r="H41" s="48">
        <v>216.5</v>
      </c>
      <c r="I41" s="48">
        <v>315.5</v>
      </c>
      <c r="J41" s="48">
        <v>108.5</v>
      </c>
      <c r="K41" s="48">
        <v>120</v>
      </c>
      <c r="L41" s="48">
        <v>99.5</v>
      </c>
      <c r="M41" s="48">
        <v>8</v>
      </c>
      <c r="N41" s="48">
        <v>1</v>
      </c>
      <c r="O41" s="47">
        <v>1342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 ht="15" customHeight="1">
      <c r="A42" s="113">
        <v>3</v>
      </c>
      <c r="B42" s="101"/>
      <c r="C42" s="48">
        <v>14</v>
      </c>
      <c r="D42" s="48">
        <v>33.5</v>
      </c>
      <c r="E42" s="48">
        <v>177</v>
      </c>
      <c r="F42" s="48">
        <v>116.5</v>
      </c>
      <c r="G42" s="48">
        <v>122</v>
      </c>
      <c r="H42" s="48">
        <v>244.5</v>
      </c>
      <c r="I42" s="48">
        <v>176.5</v>
      </c>
      <c r="J42" s="48">
        <v>393.5</v>
      </c>
      <c r="K42" s="48">
        <v>175.5</v>
      </c>
      <c r="L42" s="48">
        <v>95</v>
      </c>
      <c r="M42" s="48">
        <v>92</v>
      </c>
      <c r="N42" s="48">
        <v>87.5</v>
      </c>
      <c r="O42" s="47">
        <v>1727.5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 ht="15" customHeight="1">
      <c r="A43" s="113">
        <v>4</v>
      </c>
      <c r="B43" s="101"/>
      <c r="C43" s="47">
        <v>13</v>
      </c>
      <c r="D43" s="48">
        <v>26.5</v>
      </c>
      <c r="E43" s="48">
        <v>63</v>
      </c>
      <c r="F43" s="48">
        <v>97.5</v>
      </c>
      <c r="G43" s="48">
        <v>200</v>
      </c>
      <c r="H43" s="48">
        <v>97.5</v>
      </c>
      <c r="I43" s="48">
        <v>307</v>
      </c>
      <c r="J43" s="48">
        <v>171</v>
      </c>
      <c r="K43" s="48">
        <v>220.5</v>
      </c>
      <c r="L43" s="48">
        <v>44</v>
      </c>
      <c r="M43" s="48">
        <v>70</v>
      </c>
      <c r="N43" s="48">
        <v>24</v>
      </c>
      <c r="O43" s="47">
        <v>1334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ht="15" customHeight="1">
      <c r="A44" s="119">
        <v>5</v>
      </c>
      <c r="B44" s="120"/>
      <c r="C44" s="69">
        <v>13.5</v>
      </c>
      <c r="D44" s="66">
        <v>23.5</v>
      </c>
      <c r="E44" s="66">
        <v>79</v>
      </c>
      <c r="F44" s="66">
        <v>85</v>
      </c>
      <c r="G44" s="66">
        <v>123.5</v>
      </c>
      <c r="H44" s="66">
        <v>243.5</v>
      </c>
      <c r="I44" s="66">
        <v>118</v>
      </c>
      <c r="J44" s="66">
        <v>198</v>
      </c>
      <c r="K44" s="66">
        <v>126</v>
      </c>
      <c r="L44" s="66">
        <v>80.5</v>
      </c>
      <c r="M44" s="66">
        <v>76.5</v>
      </c>
      <c r="N44" s="78">
        <v>17.5</v>
      </c>
      <c r="O44" s="72">
        <v>1184.5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ht="15" customHeight="1">
      <c r="A45" s="20" t="s">
        <v>95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15" customHeight="1">
      <c r="A46" s="20" t="s">
        <v>50</v>
      </c>
      <c r="B46" s="21"/>
      <c r="C46" s="83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25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25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25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2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25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25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25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25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25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25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25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25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</row>
    <row r="231" spans="1:25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25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25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25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25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25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25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25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25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</row>
    <row r="240" spans="1:25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</row>
    <row r="241" spans="1:25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</row>
    <row r="242" spans="1:25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</row>
    <row r="243" spans="1:25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</row>
    <row r="244" spans="1:25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</row>
    <row r="245" spans="1:25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</row>
    <row r="246" spans="1:25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</row>
    <row r="247" spans="1:25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</row>
    <row r="248" spans="1:25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</row>
    <row r="249" spans="1:25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</row>
    <row r="250" spans="1:25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</row>
    <row r="251" spans="1:25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</row>
    <row r="252" spans="1:25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</row>
    <row r="253" spans="1:25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</row>
    <row r="254" spans="1:25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</row>
    <row r="255" spans="1:25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</row>
    <row r="256" spans="1:25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</row>
    <row r="257" spans="1:25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</row>
    <row r="258" spans="1:25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</row>
    <row r="259" spans="1:25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</row>
    <row r="260" spans="1:25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</row>
    <row r="261" spans="1:25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</row>
    <row r="262" spans="1:25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</row>
    <row r="263" spans="1:25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</row>
    <row r="264" spans="1:25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</row>
    <row r="265" spans="1:25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</row>
    <row r="266" spans="1:25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</row>
    <row r="267" spans="1:25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</row>
    <row r="268" spans="1:25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</row>
    <row r="269" spans="1:25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</row>
    <row r="270" spans="1:25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</row>
    <row r="271" spans="1:25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</row>
    <row r="272" spans="1:25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</row>
    <row r="273" spans="1:25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</row>
    <row r="274" spans="1:25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</row>
    <row r="275" spans="1:25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</row>
    <row r="276" spans="1:25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</row>
    <row r="277" spans="1:25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</row>
    <row r="278" spans="1:25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</row>
    <row r="279" spans="1:25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</row>
    <row r="280" spans="1:25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</row>
    <row r="281" spans="1:25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</row>
    <row r="282" spans="1:25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</row>
    <row r="283" spans="1:25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</row>
    <row r="284" spans="1:25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</row>
    <row r="285" spans="1:25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</row>
    <row r="286" spans="1:25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</row>
    <row r="287" spans="1:25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</row>
    <row r="288" spans="1:25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</row>
    <row r="289" spans="1:25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</row>
    <row r="290" spans="1:25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</row>
    <row r="291" spans="1:25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</row>
    <row r="292" spans="1:25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</row>
    <row r="293" spans="1:25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</row>
    <row r="294" spans="1:25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</row>
    <row r="295" spans="1:25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</row>
    <row r="296" spans="1:25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</row>
    <row r="297" spans="1:25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</row>
    <row r="298" spans="1:25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</row>
    <row r="299" spans="1:25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</row>
    <row r="300" spans="1:25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</row>
    <row r="301" spans="1:25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</row>
    <row r="302" spans="1:25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</row>
    <row r="303" spans="1:25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</row>
    <row r="304" spans="1:25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</row>
    <row r="305" spans="1:25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</row>
    <row r="306" spans="1:25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</row>
    <row r="307" spans="1:25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</row>
    <row r="308" spans="1:25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</row>
    <row r="309" spans="1:25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</row>
    <row r="310" spans="1:25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</row>
    <row r="311" spans="1:25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</row>
    <row r="312" spans="1:25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</row>
    <row r="313" spans="1:25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</row>
    <row r="314" spans="1:25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</row>
    <row r="315" spans="1:25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</row>
    <row r="316" spans="1:25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</row>
    <row r="317" spans="1:25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</row>
    <row r="318" spans="1:25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</row>
    <row r="319" spans="1:25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</row>
    <row r="320" spans="1:25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</row>
    <row r="321" spans="1:25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</row>
    <row r="322" spans="1:25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</row>
    <row r="323" spans="1:25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</row>
    <row r="324" spans="1:25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</row>
    <row r="325" spans="1:25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</row>
    <row r="326" spans="1:25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</row>
    <row r="327" spans="1:25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</row>
    <row r="328" spans="1:25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</row>
    <row r="329" spans="1:25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</row>
    <row r="330" spans="1:25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</row>
    <row r="331" spans="1:25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</row>
    <row r="332" spans="1:25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</row>
    <row r="333" spans="1:25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</row>
    <row r="334" spans="1:25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</row>
    <row r="335" spans="1:25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</row>
    <row r="336" spans="1:25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</row>
    <row r="337" spans="1:25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</row>
    <row r="338" spans="1:25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</row>
    <row r="339" spans="1:25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</row>
    <row r="340" spans="1:25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</row>
    <row r="341" spans="1:25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</row>
    <row r="342" spans="1:25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</row>
    <row r="343" spans="1:25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</row>
    <row r="344" spans="1:25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</row>
    <row r="345" spans="1:25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</row>
    <row r="346" spans="1:25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</row>
    <row r="347" spans="1:25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</row>
    <row r="348" spans="1:25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</row>
    <row r="349" spans="1:25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</row>
    <row r="350" spans="1:25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</row>
    <row r="351" spans="1:25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</row>
    <row r="352" spans="1:25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</row>
    <row r="353" spans="1:25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</row>
    <row r="354" spans="1:25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</row>
    <row r="355" spans="1:25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</row>
    <row r="356" spans="1:25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</row>
    <row r="357" spans="1:25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</row>
    <row r="358" spans="1:25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</row>
    <row r="359" spans="1:25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</row>
    <row r="360" spans="1:25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</row>
    <row r="361" spans="1:25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</row>
    <row r="362" spans="1:25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</row>
    <row r="363" spans="1:25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</row>
    <row r="364" spans="1:25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</row>
    <row r="365" spans="1:25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</row>
    <row r="366" spans="1:25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</row>
    <row r="367" spans="1:25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</row>
    <row r="368" spans="1:25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</row>
    <row r="369" spans="1:25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</row>
    <row r="370" spans="1:25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</row>
    <row r="371" spans="1:25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</row>
    <row r="372" spans="1:25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</row>
    <row r="373" spans="1:25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</row>
    <row r="374" spans="1:25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</row>
    <row r="375" spans="1:25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</row>
    <row r="376" spans="1:25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</row>
    <row r="377" spans="1:25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</row>
    <row r="378" spans="1:25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</row>
    <row r="379" spans="1:25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</row>
    <row r="380" spans="1:25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</row>
    <row r="381" spans="1:25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</row>
    <row r="382" spans="1:25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</row>
    <row r="383" spans="1:25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</row>
    <row r="384" spans="1:25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</row>
    <row r="385" spans="1:25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</row>
    <row r="386" spans="1:25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</row>
    <row r="387" spans="1:25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</row>
    <row r="388" spans="1:25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</row>
    <row r="389" spans="1:25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</row>
    <row r="390" spans="1:25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</row>
    <row r="391" spans="1:25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</row>
    <row r="392" spans="1:25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</row>
    <row r="393" spans="1:25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</row>
    <row r="394" spans="1:25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</row>
    <row r="395" spans="1:25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</row>
    <row r="396" spans="1:25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</row>
    <row r="397" spans="1:25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</row>
    <row r="398" spans="1:25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</row>
    <row r="399" spans="1:25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</row>
    <row r="400" spans="1:25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</row>
    <row r="401" spans="1:25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</row>
    <row r="402" spans="1:25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</row>
    <row r="403" spans="1:25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</row>
    <row r="404" spans="1:25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</row>
    <row r="405" spans="1:25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</row>
    <row r="406" spans="1:25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</row>
    <row r="407" spans="1:25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</row>
    <row r="408" spans="1:25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</row>
    <row r="409" spans="1:25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</row>
    <row r="410" spans="1:25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</row>
    <row r="411" spans="1:25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</row>
    <row r="412" spans="1:25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</row>
    <row r="413" spans="1:25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</row>
    <row r="414" spans="1:25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</row>
    <row r="415" spans="1:25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</row>
    <row r="416" spans="1:25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</row>
    <row r="417" spans="1:25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</row>
    <row r="418" spans="1:25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</row>
    <row r="419" spans="1:25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</row>
    <row r="420" spans="1:25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</row>
    <row r="421" spans="1:25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</row>
    <row r="422" spans="1:25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</row>
    <row r="423" spans="1:25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</row>
    <row r="424" spans="1:25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</row>
    <row r="425" spans="1:25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</row>
    <row r="426" spans="1:25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</row>
    <row r="427" spans="1:25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</row>
    <row r="428" spans="1:25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</row>
    <row r="429" spans="1:25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</row>
    <row r="430" spans="1:25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</row>
    <row r="431" spans="1:25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</row>
    <row r="432" spans="1:25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</row>
    <row r="433" spans="1:25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</row>
    <row r="434" spans="1:25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</row>
    <row r="435" spans="1:25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</row>
    <row r="436" spans="1:25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</row>
    <row r="437" spans="1:25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</row>
    <row r="438" spans="1:25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</row>
    <row r="439" spans="1:25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</row>
    <row r="440" spans="1:25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</row>
    <row r="441" spans="1:25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</row>
    <row r="442" spans="1:25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</row>
    <row r="443" spans="1:25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</row>
    <row r="444" spans="1:25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</row>
    <row r="445" spans="1:25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</row>
    <row r="446" spans="1:25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</row>
    <row r="447" spans="1:25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</row>
    <row r="448" spans="1:25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</row>
    <row r="449" spans="1:25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</row>
    <row r="450" spans="1:25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</row>
    <row r="451" spans="1:25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</row>
    <row r="452" spans="1:25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</row>
    <row r="453" spans="1:25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</row>
    <row r="454" spans="1:25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</row>
    <row r="455" spans="1:25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</row>
    <row r="456" spans="1:25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</row>
    <row r="457" spans="1:25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</row>
    <row r="458" spans="1:25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</row>
    <row r="459" spans="1:25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</row>
    <row r="460" spans="1:25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</row>
    <row r="461" spans="1:25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</row>
    <row r="462" spans="1:25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</row>
    <row r="463" spans="1:25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</row>
    <row r="464" spans="1:25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</row>
    <row r="465" spans="1:25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</row>
    <row r="466" spans="1:25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</row>
    <row r="467" spans="1:25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</row>
    <row r="468" spans="1:25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</row>
    <row r="469" spans="1:25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</row>
    <row r="470" spans="1:25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</row>
    <row r="471" spans="1:25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</row>
    <row r="472" spans="1:25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</row>
    <row r="473" spans="1:25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</row>
    <row r="474" spans="1:25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</row>
    <row r="475" spans="1:25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</row>
    <row r="476" spans="1:25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</row>
    <row r="477" spans="1:25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</row>
    <row r="478" spans="1:25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</row>
    <row r="479" spans="1:25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</row>
    <row r="480" spans="1:25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</row>
    <row r="481" spans="1:25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</row>
    <row r="482" spans="1:25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</row>
    <row r="483" spans="1:25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</row>
    <row r="484" spans="1:25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</row>
    <row r="485" spans="1:25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</row>
    <row r="486" spans="1:25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</row>
    <row r="487" spans="1:25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</row>
    <row r="488" spans="1:25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</row>
    <row r="489" spans="1:25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</row>
    <row r="490" spans="1:25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</row>
    <row r="491" spans="1:25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</row>
    <row r="492" spans="1:25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</row>
    <row r="493" spans="1:25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</row>
    <row r="494" spans="1:25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</row>
    <row r="495" spans="1:25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</row>
    <row r="496" spans="1:25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</row>
    <row r="497" spans="1:25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</row>
    <row r="498" spans="1:25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</row>
    <row r="499" spans="1:25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</row>
    <row r="500" spans="1:25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</row>
    <row r="501" spans="1:25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</row>
    <row r="502" spans="1:25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</row>
    <row r="503" spans="1:25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</row>
    <row r="504" spans="1:25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</row>
    <row r="505" spans="1:25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</row>
    <row r="506" spans="1:25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</row>
    <row r="507" spans="1:25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</row>
    <row r="508" spans="1:25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</row>
    <row r="509" spans="1:25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</row>
    <row r="510" spans="1:25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</row>
    <row r="511" spans="1:25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</row>
    <row r="512" spans="1:25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</row>
    <row r="513" spans="1:25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</row>
    <row r="514" spans="1:25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</row>
    <row r="515" spans="1:25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</row>
    <row r="516" spans="1:25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</row>
    <row r="517" spans="1:25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</row>
    <row r="518" spans="1:25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</row>
    <row r="519" spans="1:25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</row>
    <row r="520" spans="1:25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</row>
    <row r="521" spans="1:25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</row>
    <row r="522" spans="1:25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</row>
    <row r="523" spans="1:25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</row>
    <row r="524" spans="1:25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</row>
    <row r="525" spans="1:25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</row>
    <row r="526" spans="1:25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</row>
    <row r="527" spans="1:25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</row>
    <row r="528" spans="1:25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</row>
    <row r="529" spans="1:25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</row>
    <row r="530" spans="1:25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</row>
    <row r="531" spans="1:25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</row>
    <row r="532" spans="1:25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</row>
    <row r="533" spans="1:25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</row>
    <row r="534" spans="1:25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</row>
    <row r="535" spans="1:25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</row>
    <row r="536" spans="1:25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</row>
    <row r="537" spans="1:25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</row>
    <row r="538" spans="1:25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</row>
    <row r="539" spans="1:25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</row>
    <row r="540" spans="1:25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</row>
    <row r="541" spans="1:25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</row>
    <row r="542" spans="1:25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</row>
    <row r="543" spans="1:25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</row>
    <row r="544" spans="1:25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</row>
    <row r="545" spans="1:25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</row>
    <row r="546" spans="1:25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</row>
    <row r="547" spans="1:25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</row>
    <row r="548" spans="1:25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</row>
    <row r="549" spans="1:25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</row>
    <row r="550" spans="1:25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</row>
    <row r="551" spans="1:25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</row>
    <row r="552" spans="1:25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</row>
    <row r="553" spans="1:25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</row>
    <row r="554" spans="1:25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</row>
    <row r="555" spans="1:25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</row>
    <row r="556" spans="1:25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</row>
    <row r="557" spans="1:25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</row>
    <row r="558" spans="1:25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</row>
    <row r="559" spans="1:25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</row>
    <row r="560" spans="1:25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</row>
    <row r="561" spans="1:25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</row>
    <row r="562" spans="1:25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</row>
    <row r="563" spans="1:25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</row>
    <row r="564" spans="1:25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</row>
    <row r="565" spans="1:25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</row>
    <row r="566" spans="1:25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</row>
    <row r="567" spans="1:25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</row>
    <row r="568" spans="1:25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</row>
    <row r="569" spans="1:25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</row>
    <row r="570" spans="1:25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</row>
    <row r="571" spans="1:25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</row>
    <row r="572" spans="1:25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</row>
    <row r="573" spans="1:25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</row>
    <row r="574" spans="1:25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</row>
    <row r="575" spans="1:25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</row>
    <row r="576" spans="1:25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</row>
    <row r="577" spans="1:25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</row>
    <row r="578" spans="1:25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</row>
    <row r="579" spans="1:25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</row>
    <row r="580" spans="1:25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</row>
    <row r="581" spans="1:25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</row>
    <row r="582" spans="1:25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</row>
    <row r="583" spans="1:25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</row>
    <row r="584" spans="1:25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</row>
    <row r="585" spans="1:25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</row>
    <row r="586" spans="1:25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</row>
    <row r="587" spans="1:25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</row>
    <row r="588" spans="1:25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</row>
    <row r="589" spans="1:25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</row>
    <row r="590" spans="1:25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</row>
    <row r="591" spans="1:25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</row>
    <row r="592" spans="1:25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</row>
    <row r="593" spans="1:25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</row>
    <row r="594" spans="1:25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</row>
    <row r="595" spans="1:25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</row>
    <row r="596" spans="1:25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</row>
    <row r="597" spans="1:25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</row>
    <row r="598" spans="1:25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</row>
    <row r="599" spans="1:25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</row>
    <row r="600" spans="1:25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</row>
    <row r="601" spans="1:25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</row>
    <row r="602" spans="1:25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</row>
    <row r="603" spans="1:25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</row>
    <row r="604" spans="1:25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</row>
    <row r="605" spans="1:25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</row>
    <row r="606" spans="1:25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</row>
    <row r="607" spans="1:25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</row>
    <row r="608" spans="1:25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</row>
    <row r="609" spans="1:25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</row>
    <row r="610" spans="1:25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</row>
    <row r="611" spans="1:25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</row>
    <row r="612" spans="1:25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</row>
    <row r="613" spans="1:25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</row>
    <row r="614" spans="1:25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</row>
    <row r="615" spans="1:25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</row>
    <row r="616" spans="1:25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</row>
    <row r="617" spans="1:25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</row>
    <row r="618" spans="1:25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</row>
    <row r="619" spans="1:25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</row>
    <row r="620" spans="1:25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</row>
    <row r="621" spans="1:25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</row>
    <row r="622" spans="1:25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</row>
    <row r="623" spans="1:25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</row>
    <row r="624" spans="1:25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</row>
    <row r="625" spans="1:25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</row>
    <row r="626" spans="1:25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</row>
    <row r="627" spans="1:25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</row>
    <row r="628" spans="1:25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</row>
    <row r="629" spans="1:25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</row>
    <row r="630" spans="1:25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</row>
    <row r="631" spans="1:25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</row>
    <row r="632" spans="1:25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</row>
    <row r="633" spans="1:25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</row>
    <row r="634" spans="1:25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</row>
    <row r="635" spans="1:25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</row>
    <row r="636" spans="1:25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</row>
    <row r="637" spans="1:25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</row>
    <row r="638" spans="1:25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</row>
    <row r="639" spans="1:25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</row>
    <row r="640" spans="1:25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</row>
    <row r="641" spans="1:25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</row>
    <row r="642" spans="1:25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</row>
    <row r="643" spans="1:25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</row>
    <row r="644" spans="1:25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</row>
    <row r="645" spans="1:25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</row>
    <row r="646" spans="1:25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</row>
    <row r="647" spans="1:25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</row>
    <row r="648" spans="1:25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</row>
    <row r="649" spans="1:25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</row>
    <row r="650" spans="1:25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</row>
    <row r="651" spans="1:25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</row>
    <row r="652" spans="1:25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</row>
    <row r="653" spans="1:25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</row>
    <row r="654" spans="1:25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</row>
    <row r="655" spans="1:25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</row>
    <row r="656" spans="1:25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</row>
    <row r="657" spans="1:25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</row>
    <row r="658" spans="1:25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</row>
    <row r="659" spans="1:25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</row>
    <row r="660" spans="1:25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</row>
    <row r="661" spans="1:25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</row>
    <row r="662" spans="1:25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</row>
    <row r="663" spans="1:25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</row>
    <row r="664" spans="1:25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</row>
    <row r="665" spans="1:25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</row>
    <row r="666" spans="1:25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</row>
    <row r="667" spans="1:25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</row>
    <row r="668" spans="1:25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</row>
    <row r="669" spans="1:25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</row>
    <row r="670" spans="1:25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</row>
    <row r="671" spans="1:25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</row>
    <row r="672" spans="1:25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</row>
    <row r="673" spans="1:25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</row>
    <row r="674" spans="1:25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</row>
    <row r="675" spans="1:25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</row>
    <row r="676" spans="1:25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</row>
    <row r="677" spans="1:25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</row>
    <row r="678" spans="1:25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</row>
    <row r="679" spans="1:25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</row>
    <row r="680" spans="1:25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</row>
    <row r="681" spans="1:25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</row>
    <row r="682" spans="1:25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</row>
    <row r="683" spans="1:25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</row>
    <row r="684" spans="1:25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</row>
    <row r="685" spans="1:25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</row>
    <row r="686" spans="1:25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</row>
    <row r="687" spans="1:25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</row>
    <row r="688" spans="1:25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</row>
    <row r="689" spans="1:25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</row>
    <row r="690" spans="1:25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</row>
    <row r="691" spans="1:25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</row>
    <row r="692" spans="1:25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</row>
    <row r="693" spans="1:25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</row>
    <row r="694" spans="1:25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</row>
    <row r="695" spans="1:25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</row>
    <row r="696" spans="1:25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</row>
    <row r="697" spans="1:25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</row>
    <row r="698" spans="1:25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</row>
    <row r="699" spans="1:25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</row>
    <row r="700" spans="1:25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</row>
    <row r="701" spans="1:25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</row>
    <row r="702" spans="1:25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</row>
    <row r="703" spans="1:25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</row>
    <row r="704" spans="1:25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</row>
    <row r="705" spans="1:25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</row>
    <row r="706" spans="1:25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</row>
    <row r="707" spans="1:25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</row>
    <row r="708" spans="1:25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</row>
    <row r="709" spans="1:25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</row>
    <row r="710" spans="1:25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</row>
    <row r="711" spans="1:25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</row>
    <row r="712" spans="1:25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</row>
    <row r="713" spans="1:25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</row>
    <row r="714" spans="1:25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</row>
    <row r="715" spans="1:25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</row>
    <row r="716" spans="1:25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</row>
    <row r="717" spans="1:25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</row>
    <row r="718" spans="1:25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</row>
    <row r="719" spans="1:25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</row>
    <row r="720" spans="1:25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</row>
    <row r="721" spans="1:25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</row>
    <row r="722" spans="1:25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</row>
    <row r="723" spans="1:25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</row>
    <row r="724" spans="1:25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</row>
    <row r="725" spans="1:25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</row>
    <row r="726" spans="1:25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</row>
    <row r="727" spans="1:25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</row>
    <row r="728" spans="1:25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</row>
    <row r="729" spans="1:25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</row>
    <row r="730" spans="1:25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</row>
    <row r="731" spans="1:25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</row>
    <row r="732" spans="1:25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</row>
    <row r="733" spans="1:25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</row>
    <row r="734" spans="1:25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</row>
    <row r="735" spans="1:25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</row>
    <row r="736" spans="1:25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</row>
    <row r="737" spans="1:25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</row>
    <row r="738" spans="1:25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</row>
    <row r="739" spans="1:25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</row>
    <row r="740" spans="1:25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</row>
    <row r="741" spans="1:25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</row>
    <row r="742" spans="1:25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</row>
    <row r="743" spans="1:25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</row>
    <row r="744" spans="1:25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</row>
    <row r="745" spans="1:25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</row>
    <row r="746" spans="1:25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</row>
    <row r="747" spans="1:25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</row>
    <row r="748" spans="1:25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</row>
    <row r="749" spans="1:25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</row>
    <row r="750" spans="1:25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</row>
    <row r="751" spans="1:25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</row>
    <row r="752" spans="1:25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</row>
    <row r="753" spans="1:25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</row>
    <row r="754" spans="1:25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</row>
    <row r="755" spans="1:25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</row>
    <row r="756" spans="1:25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</row>
    <row r="757" spans="1:25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</row>
    <row r="758" spans="1:25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</row>
    <row r="759" spans="1:25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</row>
    <row r="760" spans="1:25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</row>
    <row r="761" spans="1:25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</row>
    <row r="762" spans="1:25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</row>
    <row r="763" spans="1:25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</row>
    <row r="764" spans="1:25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</row>
    <row r="765" spans="1:25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</row>
    <row r="766" spans="1:25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</row>
    <row r="767" spans="1:25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</row>
    <row r="768" spans="1:25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</row>
    <row r="769" spans="1:25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</row>
    <row r="770" spans="1:25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</row>
    <row r="771" spans="1:25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</row>
    <row r="772" spans="1:25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</row>
    <row r="773" spans="1:25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</row>
    <row r="774" spans="1:25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</row>
    <row r="775" spans="1:25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</row>
    <row r="776" spans="1:25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</row>
    <row r="777" spans="1:25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</row>
    <row r="778" spans="1:25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</row>
    <row r="779" spans="1:25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</row>
    <row r="780" spans="1:25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</row>
    <row r="781" spans="1:25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</row>
    <row r="782" spans="1:25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</row>
    <row r="783" spans="1:25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</row>
    <row r="784" spans="1:25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</row>
    <row r="785" spans="1:25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</row>
    <row r="786" spans="1:25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</row>
    <row r="787" spans="1:25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</row>
    <row r="788" spans="1:25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</row>
    <row r="789" spans="1:25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</row>
    <row r="790" spans="1:25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</row>
    <row r="791" spans="1:25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</row>
    <row r="792" spans="1:25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</row>
    <row r="793" spans="1:25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</row>
    <row r="794" spans="1:25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</row>
    <row r="795" spans="1:25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</row>
    <row r="796" spans="1:25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</row>
    <row r="797" spans="1:25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</row>
    <row r="798" spans="1:25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</row>
    <row r="799" spans="1:25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</row>
    <row r="800" spans="1:25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</row>
    <row r="801" spans="1:25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</row>
    <row r="802" spans="1:25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</row>
    <row r="803" spans="1:25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</row>
    <row r="804" spans="1:25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</row>
    <row r="805" spans="1:25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</row>
    <row r="806" spans="1:25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</row>
    <row r="807" spans="1:25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</row>
    <row r="808" spans="1:25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</row>
    <row r="809" spans="1:25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</row>
    <row r="810" spans="1:25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</row>
    <row r="811" spans="1:25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</row>
    <row r="812" spans="1:25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</row>
    <row r="813" spans="1:25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</row>
    <row r="814" spans="1:25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</row>
    <row r="815" spans="1:25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</row>
    <row r="816" spans="1:25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</row>
    <row r="817" spans="1:25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</row>
    <row r="818" spans="1:25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</row>
    <row r="819" spans="1:25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</row>
    <row r="820" spans="1:25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</row>
    <row r="821" spans="1:25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</row>
    <row r="822" spans="1:25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</row>
    <row r="823" spans="1:25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</row>
    <row r="824" spans="1:25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</row>
    <row r="825" spans="1:25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</row>
    <row r="826" spans="1:25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</row>
    <row r="827" spans="1:25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</row>
    <row r="828" spans="1:25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</row>
    <row r="829" spans="1:25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</row>
    <row r="830" spans="1:25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</row>
    <row r="831" spans="1:25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</row>
    <row r="832" spans="1:25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</row>
    <row r="833" spans="1:25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</row>
    <row r="834" spans="1:25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</row>
    <row r="835" spans="1:25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</row>
    <row r="836" spans="1:25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</row>
    <row r="837" spans="1:25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</row>
    <row r="838" spans="1:25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</row>
    <row r="839" spans="1:25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</row>
    <row r="840" spans="1:25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</row>
    <row r="841" spans="1:25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</row>
    <row r="842" spans="1:25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</row>
    <row r="843" spans="1:25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</row>
    <row r="844" spans="1:25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</row>
    <row r="845" spans="1:25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</row>
    <row r="846" spans="1:25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</row>
    <row r="847" spans="1:25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</row>
    <row r="848" spans="1:25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</row>
    <row r="849" spans="1:25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</row>
    <row r="850" spans="1:25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</row>
    <row r="851" spans="1:25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</row>
    <row r="852" spans="1:25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</row>
    <row r="853" spans="1:25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</row>
    <row r="854" spans="1:25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</row>
    <row r="855" spans="1:25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</row>
    <row r="856" spans="1:25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</row>
    <row r="857" spans="1:25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</row>
    <row r="858" spans="1:25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</row>
    <row r="859" spans="1:25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</row>
    <row r="860" spans="1:25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</row>
    <row r="861" spans="1:25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</row>
    <row r="862" spans="1:25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</row>
    <row r="863" spans="1:25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</row>
    <row r="864" spans="1:25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</row>
    <row r="865" spans="1:25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</row>
    <row r="866" spans="1:25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</row>
    <row r="867" spans="1:25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</row>
    <row r="868" spans="1:25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</row>
    <row r="869" spans="1:25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</row>
    <row r="870" spans="1:25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</row>
    <row r="871" spans="1:25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</row>
    <row r="872" spans="1:25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</row>
    <row r="873" spans="1:25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</row>
    <row r="874" spans="1:25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</row>
    <row r="875" spans="1:25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</row>
    <row r="876" spans="1:25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</row>
    <row r="877" spans="1:25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</row>
    <row r="878" spans="1:25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</row>
    <row r="879" spans="1:25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</row>
    <row r="880" spans="1:25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</row>
    <row r="881" spans="1:25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</row>
    <row r="882" spans="1:25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</row>
    <row r="883" spans="1:25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</row>
    <row r="884" spans="1:25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</row>
    <row r="885" spans="1:25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</row>
    <row r="886" spans="1:25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</row>
    <row r="887" spans="1:25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</row>
    <row r="888" spans="1:25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</row>
    <row r="889" spans="1:25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</row>
    <row r="890" spans="1:25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</row>
    <row r="891" spans="1:25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</row>
    <row r="892" spans="1:25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</row>
    <row r="893" spans="1:25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</row>
    <row r="894" spans="1:25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</row>
    <row r="895" spans="1:25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</row>
    <row r="896" spans="1:25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</row>
    <row r="897" spans="1:25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</row>
    <row r="898" spans="1:25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</row>
    <row r="899" spans="1:25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</row>
    <row r="900" spans="1:25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</row>
    <row r="901" spans="1:25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</row>
    <row r="902" spans="1:25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</row>
    <row r="903" spans="1:25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</row>
    <row r="904" spans="1:25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</row>
    <row r="905" spans="1:25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</row>
    <row r="906" spans="1:25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</row>
    <row r="907" spans="1:25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</row>
    <row r="908" spans="1:25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</row>
    <row r="909" spans="1:25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</row>
    <row r="910" spans="1:25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</row>
    <row r="911" spans="1:25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</row>
    <row r="912" spans="1:25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</row>
    <row r="913" spans="1:25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</row>
    <row r="914" spans="1:25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</row>
    <row r="915" spans="1:25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</row>
    <row r="916" spans="1:25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</row>
    <row r="917" spans="1:25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</row>
    <row r="918" spans="1:25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</row>
    <row r="919" spans="1:25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</row>
    <row r="920" spans="1:25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</row>
    <row r="921" spans="1:25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</row>
    <row r="922" spans="1:25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</row>
    <row r="923" spans="1:25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</row>
    <row r="924" spans="1:25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</row>
    <row r="925" spans="1:25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</row>
    <row r="926" spans="1:25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</row>
    <row r="927" spans="1:25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</row>
    <row r="928" spans="1:25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</row>
    <row r="929" spans="1:25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</row>
    <row r="930" spans="1:25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</row>
    <row r="931" spans="1:25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</row>
    <row r="932" spans="1:25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</row>
    <row r="933" spans="1:25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</row>
    <row r="934" spans="1:25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</row>
    <row r="935" spans="1:25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</row>
    <row r="936" spans="1:25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</row>
    <row r="937" spans="1:25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</row>
    <row r="938" spans="1:25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</row>
    <row r="939" spans="1:25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</row>
    <row r="940" spans="1:25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</row>
    <row r="941" spans="1:25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</row>
    <row r="942" spans="1:25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</row>
    <row r="943" spans="1:25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</row>
    <row r="944" spans="1:25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</row>
    <row r="945" spans="1:25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</row>
    <row r="946" spans="1:25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</row>
    <row r="947" spans="1:25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</row>
    <row r="948" spans="1:25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</row>
    <row r="949" spans="1:25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</row>
    <row r="950" spans="1:25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</row>
    <row r="951" spans="1:25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</row>
    <row r="952" spans="1:25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</row>
    <row r="953" spans="1:25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</row>
    <row r="954" spans="1:25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</row>
    <row r="955" spans="1:25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</row>
    <row r="956" spans="1:25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</row>
    <row r="957" spans="1:25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</row>
    <row r="958" spans="1:25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</row>
    <row r="959" spans="1:25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</row>
    <row r="960" spans="1:25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</row>
    <row r="961" spans="1:25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</row>
    <row r="962" spans="1:25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</row>
    <row r="963" spans="1:25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</row>
    <row r="964" spans="1:25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</row>
    <row r="965" spans="1:25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</row>
    <row r="966" spans="1:25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</row>
    <row r="967" spans="1:25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</row>
    <row r="968" spans="1:25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</row>
    <row r="969" spans="1:25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</row>
    <row r="970" spans="1:25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</row>
    <row r="971" spans="1:25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</row>
    <row r="972" spans="1:25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</row>
    <row r="973" spans="1:25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</row>
    <row r="974" spans="1:25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</row>
    <row r="975" spans="1:25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</row>
    <row r="976" spans="1:25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</row>
    <row r="977" spans="1:25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</row>
    <row r="978" spans="1:25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</row>
    <row r="979" spans="1:25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</row>
    <row r="980" spans="1:25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</row>
    <row r="981" spans="1:25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</row>
    <row r="982" spans="1:25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</row>
    <row r="983" spans="1:25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</row>
    <row r="984" spans="1:25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</row>
    <row r="985" spans="1:25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</row>
    <row r="986" spans="1:25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</row>
    <row r="987" spans="1:25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</row>
    <row r="988" spans="1:25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</row>
    <row r="989" spans="1:25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</row>
    <row r="990" spans="1:25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</row>
    <row r="991" spans="1:25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</row>
    <row r="992" spans="1:25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</row>
    <row r="993" spans="1:25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</row>
    <row r="994" spans="1:25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</row>
    <row r="995" spans="1:25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</row>
    <row r="996" spans="1:25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</row>
    <row r="997" spans="1:25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</row>
    <row r="998" spans="1:25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</row>
    <row r="999" spans="1:25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</row>
    <row r="1000" spans="1:25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</row>
  </sheetData>
  <mergeCells count="32">
    <mergeCell ref="A26:B26"/>
    <mergeCell ref="A41:B41"/>
    <mergeCell ref="A42:B42"/>
    <mergeCell ref="A43:B43"/>
    <mergeCell ref="A44:B44"/>
    <mergeCell ref="A27:B27"/>
    <mergeCell ref="A28:B28"/>
    <mergeCell ref="A29:B29"/>
    <mergeCell ref="A37:B37"/>
    <mergeCell ref="A38:B38"/>
    <mergeCell ref="A39:B39"/>
    <mergeCell ref="A40:B40"/>
    <mergeCell ref="A20:B20"/>
    <mergeCell ref="A22:B22"/>
    <mergeCell ref="A23:B23"/>
    <mergeCell ref="A24:B24"/>
    <mergeCell ref="A25:B25"/>
    <mergeCell ref="A15:B15"/>
    <mergeCell ref="A16:B16"/>
    <mergeCell ref="A17:B17"/>
    <mergeCell ref="A18:B18"/>
    <mergeCell ref="A19:B19"/>
    <mergeCell ref="A9:B9"/>
    <mergeCell ref="A10:B10"/>
    <mergeCell ref="A11:B11"/>
    <mergeCell ref="A13:B13"/>
    <mergeCell ref="A14:B14"/>
    <mergeCell ref="A4:B4"/>
    <mergeCell ref="A5:B5"/>
    <mergeCell ref="A6:B6"/>
    <mergeCell ref="A7:B7"/>
    <mergeCell ref="A8:B8"/>
  </mergeCells>
  <phoneticPr fontId="5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evenFooter>&amp;R&amp;P</evenFooter>
  </headerFooter>
  <rowBreaks count="1" manualBreakCount="1">
    <brk id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見出し</vt:lpstr>
      <vt:lpstr>1-1</vt:lpstr>
      <vt:lpstr>1-2</vt:lpstr>
      <vt:lpstr>1-3～1-4</vt:lpstr>
      <vt:lpstr>1-5～1-6</vt:lpstr>
      <vt:lpstr>'1-2'!Print_Area</vt:lpstr>
      <vt:lpstr>'1-3～1-4'!Print_Area</vt:lpstr>
      <vt:lpstr>'1-5～1-6'!Print_Area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企画部市民協働推進課統計係</dc:creator>
  <cp:lastModifiedBy>木村 花野</cp:lastModifiedBy>
  <cp:lastPrinted>2024-05-02T07:23:55Z</cp:lastPrinted>
  <dcterms:created xsi:type="dcterms:W3CDTF">2001-01-22T19:55:14Z</dcterms:created>
  <dcterms:modified xsi:type="dcterms:W3CDTF">2024-08-30T06:50:55Z</dcterms:modified>
</cp:coreProperties>
</file>