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y.konno\Desktop\介護報酬改定に係る体制届の提出について\格納用\加算算定に係る添付資料一覧\"/>
    </mc:Choice>
  </mc:AlternateContent>
  <xr:revisionPtr revIDLastSave="0" documentId="13_ncr:1_{AC954D20-9315-4AE2-BD99-1ED263D2C9BB}" xr6:coauthVersionLast="47" xr6:coauthVersionMax="47" xr10:uidLastSave="{00000000-0000-0000-0000-000000000000}"/>
  <bookViews>
    <workbookView xWindow="-108" yWindow="-108" windowWidth="23256" windowHeight="12456" xr2:uid="{34610C4F-E445-4136-961F-AF6FD1BC0E93}"/>
  </bookViews>
  <sheets>
    <sheet name="各シート説明" sheetId="76" r:id="rId1"/>
    <sheet name="別紙5－2" sheetId="6" r:id="rId2"/>
    <sheet name="別紙６" sheetId="7" r:id="rId3"/>
    <sheet name="別紙７" sheetId="8" r:id="rId4"/>
    <sheet name="別紙７－２" sheetId="9" r:id="rId5"/>
    <sheet name="別紙７－３" sheetId="10" r:id="rId6"/>
    <sheet name="別紙10" sheetId="15" r:id="rId7"/>
    <sheet name="別紙11" sheetId="16" r:id="rId8"/>
    <sheet name="別紙12" sheetId="17" r:id="rId9"/>
    <sheet name="別紙12－2" sheetId="18" r:id="rId10"/>
    <sheet name="別紙13" sheetId="19" r:id="rId11"/>
    <sheet name="別紙14" sheetId="20" r:id="rId12"/>
    <sheet name="別紙14－2" sheetId="21" r:id="rId13"/>
    <sheet name="別紙14－3" sheetId="22" r:id="rId14"/>
    <sheet name="別紙14－4" sheetId="23" r:id="rId15"/>
    <sheet name="別紙14－5" sheetId="24" r:id="rId16"/>
    <sheet name="別紙14－6" sheetId="25" r:id="rId17"/>
    <sheet name="別紙14－7" sheetId="26" r:id="rId18"/>
    <sheet name="別紙16" sheetId="28" r:id="rId19"/>
    <sheet name="別紙17" sheetId="29" r:id="rId20"/>
    <sheet name="別紙18" sheetId="30" r:id="rId21"/>
    <sheet name="別紙21" sheetId="33" r:id="rId22"/>
    <sheet name="別紙22" sheetId="34" r:id="rId23"/>
    <sheet name="別紙22－2" sheetId="35" r:id="rId24"/>
    <sheet name="別紙23" sheetId="36" r:id="rId25"/>
    <sheet name="別紙23－2" sheetId="37" r:id="rId26"/>
    <sheet name="別紙25－2" sheetId="40" r:id="rId27"/>
    <sheet name="別紙27" sheetId="42" r:id="rId28"/>
    <sheet name="別紙28" sheetId="43" r:id="rId29"/>
    <sheet name="別紙32" sheetId="51" r:id="rId30"/>
    <sheet name="別紙32－2" sheetId="52" r:id="rId31"/>
    <sheet name="別紙33" sheetId="53" r:id="rId32"/>
    <sheet name="別紙34" sheetId="54" r:id="rId33"/>
    <sheet name="別紙34－2" sheetId="55" r:id="rId34"/>
    <sheet name="別紙35" sheetId="56" r:id="rId35"/>
    <sheet name="別紙36" sheetId="57" r:id="rId36"/>
    <sheet name="別紙36-2" sheetId="58" r:id="rId37"/>
    <sheet name="別紙37" sheetId="59" r:id="rId38"/>
    <sheet name="別紙37－2" sheetId="60" r:id="rId39"/>
    <sheet name="別紙38" sheetId="61" r:id="rId40"/>
    <sheet name="別紙39" sheetId="62" r:id="rId41"/>
    <sheet name="別紙40" sheetId="63" r:id="rId42"/>
    <sheet name="別紙41" sheetId="64" r:id="rId43"/>
    <sheet name="別紙42" sheetId="65" r:id="rId44"/>
    <sheet name="別紙43" sheetId="66" r:id="rId45"/>
    <sheet name="別紙44" sheetId="67" r:id="rId46"/>
    <sheet name="別紙45" sheetId="68" r:id="rId47"/>
    <sheet name="別紙46" sheetId="69" r:id="rId48"/>
    <sheet name="別紙47" sheetId="70" r:id="rId49"/>
    <sheet name="別紙48" sheetId="71" r:id="rId50"/>
    <sheet name="別紙48－2" sheetId="72" r:id="rId51"/>
    <sheet name="別紙49" sheetId="73" r:id="rId52"/>
    <sheet name="別紙50" sheetId="74" r:id="rId53"/>
    <sheet name="別紙51 " sheetId="75" r:id="rId54"/>
  </sheets>
  <externalReferences>
    <externalReference r:id="rId55"/>
    <externalReference r:id="rId56"/>
    <externalReference r:id="rId57"/>
    <externalReference r:id="rId58"/>
    <externalReference r:id="rId59"/>
  </externalReferences>
  <definedNames>
    <definedName name="ｋ" localSheetId="0">#REF!</definedName>
    <definedName name="ｋ" localSheetId="36">#REF!</definedName>
    <definedName name="ｋ">#N/A</definedName>
    <definedName name="_xlnm.Print_Area" localSheetId="0">各シート説明!$A$1:$B$55</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'別紙14－7'!$A$1:$AD$47</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別紙32!$A$1:$AG$51</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別紙36!$A$1:$Z$68</definedName>
    <definedName name="_xlnm.Print_Area" localSheetId="36">'別紙36-2'!$A$1:$Z$42</definedName>
    <definedName name="_xlnm.Print_Area" localSheetId="37">別紙37!$A$1:$AC$25</definedName>
    <definedName name="_xlnm.Print_Area" localSheetId="38">'別紙37－2'!$A$1:$AH$45</definedName>
    <definedName name="_xlnm.Print_Area" localSheetId="39">別紙38!$A$1:$Y$46</definedName>
    <definedName name="_xlnm.Print_Area" localSheetId="40">別紙39!$A$1:$Z$31</definedName>
    <definedName name="_xlnm.Print_Area" localSheetId="42">別紙41!$A$1:$AC$37</definedName>
    <definedName name="_xlnm.Print_Area" localSheetId="43">別紙42!$A$1:$Y$60</definedName>
    <definedName name="_xlnm.Print_Area" localSheetId="44">別紙43!$A$1:$AA$36</definedName>
    <definedName name="_xlnm.Print_Area" localSheetId="45">別紙44!$A$1:$AD$53</definedName>
    <definedName name="_xlnm.Print_Area" localSheetId="46">別紙45!$A$1:$AC$34</definedName>
    <definedName name="_xlnm.Print_Area" localSheetId="47">別紙46!$A$1:$AA$54</definedName>
    <definedName name="_xlnm.Print_Area" localSheetId="48">別紙47!$A$1:$Y$26</definedName>
    <definedName name="_xlnm.Print_Area" localSheetId="49">別紙48!$A$1:$Y$36</definedName>
    <definedName name="_xlnm.Print_Area" localSheetId="50">'別紙48－2'!$A$1:$Y$30</definedName>
    <definedName name="_xlnm.Print_Area" localSheetId="51">別紙49!$A$1:$AC$54</definedName>
    <definedName name="_xlnm.Print_Area" localSheetId="52">別紙50!$A$1:$AK$65</definedName>
    <definedName name="_xlnm.Print_Area" localSheetId="53">'別紙51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サービス種別">[2]サービス種類一覧!$B$4:$B$20</definedName>
    <definedName name="サービス種類">[3]サービス種類一覧!$C$4:$C$20</definedName>
    <definedName name="サービス名" localSheetId="0">#REF!</definedName>
    <definedName name="サービス名" localSheetId="36">#REF!</definedName>
    <definedName name="サービス名">#N/A</definedName>
    <definedName name="サービス名称" localSheetId="0">#REF!</definedName>
    <definedName name="サービス名称" localSheetId="36">#REF!</definedName>
    <definedName name="サービス名称">#N/A</definedName>
    <definedName name="だだ" localSheetId="0">#REF!</definedName>
    <definedName name="だだ" localSheetId="36">#REF!</definedName>
    <definedName name="だだ">#N/A</definedName>
    <definedName name="っっｋ" localSheetId="0">#REF!</definedName>
    <definedName name="っっｋ" localSheetId="36">#REF!</definedName>
    <definedName name="っっｋ">#N/A</definedName>
    <definedName name="っっっっｌ" localSheetId="0">#REF!</definedName>
    <definedName name="っっっっｌ" localSheetId="36">#REF!</definedName>
    <definedName name="っっっっｌ">#N/A</definedName>
    <definedName name="確認" localSheetId="0">#REF!</definedName>
    <definedName name="確認" localSheetId="36">#REF!</definedName>
    <definedName name="確認">#N/A</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63" l="1"/>
  <c r="T21" i="63"/>
  <c r="M36" i="37"/>
  <c r="M37" i="37" s="1"/>
  <c r="F36" i="37"/>
  <c r="F37" i="37" s="1"/>
  <c r="U37" i="37" s="1"/>
  <c r="M29" i="37"/>
  <c r="F29" i="37"/>
  <c r="U29" i="37" s="1"/>
  <c r="M28" i="37"/>
  <c r="F28" i="37"/>
  <c r="R30" i="36"/>
  <c r="R20" i="36"/>
  <c r="F37" i="35"/>
  <c r="U37" i="35" s="1"/>
  <c r="M36" i="35"/>
  <c r="M37" i="35" s="1"/>
  <c r="F36" i="35"/>
  <c r="M29" i="35"/>
  <c r="F29" i="35"/>
  <c r="U29" i="35" s="1"/>
  <c r="M28" i="35"/>
  <c r="F28" i="35"/>
  <c r="Y62" i="20"/>
  <c r="U24" i="18"/>
  <c r="T24" i="18"/>
  <c r="U53" i="17"/>
  <c r="T53" i="17"/>
  <c r="U21" i="17"/>
  <c r="T21" i="17"/>
  <c r="M38" i="15"/>
  <c r="F38" i="15"/>
  <c r="F40" i="15" s="1"/>
  <c r="F25" i="15"/>
  <c r="M23" i="15"/>
  <c r="F23" i="15"/>
  <c r="J55" i="9"/>
  <c r="E51" i="9"/>
  <c r="P50" i="9"/>
  <c r="M50" i="9"/>
  <c r="E50" i="9"/>
  <c r="E49" i="9"/>
  <c r="P48" i="9"/>
  <c r="M48" i="9"/>
  <c r="E48" i="9"/>
  <c r="E47" i="9"/>
  <c r="P46" i="9"/>
  <c r="P53" i="9" s="1"/>
  <c r="P54" i="9" s="1"/>
  <c r="M46" i="9"/>
  <c r="M53" i="9" s="1"/>
  <c r="M54" i="9" s="1"/>
  <c r="P55" i="9" s="1"/>
  <c r="E46" i="9"/>
  <c r="P45" i="9"/>
  <c r="M45" i="9"/>
  <c r="P39" i="9"/>
  <c r="P40" i="9" s="1"/>
  <c r="E37" i="9"/>
  <c r="P36" i="9"/>
  <c r="M36" i="9"/>
  <c r="E36" i="9"/>
  <c r="E35" i="9"/>
  <c r="P34" i="9"/>
  <c r="M34" i="9"/>
  <c r="E34" i="9"/>
  <c r="E33" i="9"/>
  <c r="P32" i="9"/>
  <c r="M32" i="9"/>
  <c r="E32" i="9"/>
  <c r="E31" i="9"/>
  <c r="P30" i="9"/>
  <c r="M30" i="9"/>
  <c r="E30" i="9"/>
  <c r="E29" i="9"/>
  <c r="P28" i="9"/>
  <c r="M28" i="9"/>
  <c r="E28" i="9"/>
  <c r="E27" i="9"/>
  <c r="P26" i="9"/>
  <c r="M26" i="9"/>
  <c r="E26" i="9"/>
  <c r="E25" i="9"/>
  <c r="P24" i="9"/>
  <c r="M24" i="9"/>
  <c r="E24" i="9"/>
  <c r="E23" i="9"/>
  <c r="P22" i="9"/>
  <c r="M22" i="9"/>
  <c r="E22" i="9"/>
  <c r="E21" i="9"/>
  <c r="P20" i="9"/>
  <c r="M20" i="9"/>
  <c r="E20" i="9"/>
  <c r="E19" i="9"/>
  <c r="P18" i="9"/>
  <c r="M18" i="9"/>
  <c r="M39" i="9" s="1"/>
  <c r="M40" i="9" s="1"/>
  <c r="P41" i="9" s="1"/>
  <c r="E18" i="9"/>
  <c r="E17" i="9"/>
  <c r="P16" i="9"/>
  <c r="M16" i="9"/>
  <c r="E16" i="9"/>
  <c r="P15" i="9"/>
  <c r="M15" i="9"/>
  <c r="J41" i="9" s="1"/>
</calcChain>
</file>

<file path=xl/sharedStrings.xml><?xml version="1.0" encoding="utf-8"?>
<sst xmlns="http://schemas.openxmlformats.org/spreadsheetml/2006/main" count="4890" uniqueCount="1453">
  <si>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</si>
  <si>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</si>
  <si>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</si>
  <si>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</si>
  <si>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</si>
  <si>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</si>
  <si>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</si>
  <si>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</si>
  <si>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</si>
  <si>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</si>
  <si>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</si>
  <si>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</si>
  <si>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</si>
  <si>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</si>
  <si>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</si>
  <si>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</si>
  <si>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</si>
  <si>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</si>
  <si>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</si>
  <si>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</si>
  <si>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</si>
  <si>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</si>
  <si>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</si>
  <si>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</si>
  <si>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</si>
  <si>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</si>
  <si>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</si>
  <si>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</si>
  <si>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</si>
  <si>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</si>
  <si>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</si>
  <si>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</si>
  <si>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</si>
  <si>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</si>
  <si>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</si>
  <si>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</si>
  <si>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</si>
  <si>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t>
  </si>
  <si>
    <t>1新規</t>
  </si>
  <si>
    <t>2変更</t>
    <phoneticPr fontId="2"/>
  </si>
  <si>
    <t>3終了</t>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</si>
  <si>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</si>
  <si>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</si>
  <si>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</si>
  <si>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</si>
  <si>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</si>
  <si>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</si>
  <si>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</si>
  <si>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</si>
  <si>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</si>
  <si>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</si>
  <si>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</si>
  <si>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</si>
  <si>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</si>
  <si>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</si>
  <si>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</si>
  <si>
    <t>主たる事業所の所在地以外の場所で一部実施する場合の出張所等の所在地</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</si>
  <si>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</si>
  <si>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</si>
  <si>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</si>
  <si>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</si>
  <si>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</si>
  <si>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</si>
  <si>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</si>
  <si>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</si>
  <si>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</si>
  <si>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</si>
  <si>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</si>
  <si>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</si>
  <si>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</si>
  <si>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</si>
  <si>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</si>
  <si>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</si>
  <si>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</si>
  <si>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</si>
  <si>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</si>
  <si>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</si>
  <si>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</si>
  <si>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</si>
  <si>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</si>
  <si>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</si>
  <si>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</si>
  <si>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</si>
  <si>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</si>
  <si>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</si>
  <si>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</si>
  <si>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</si>
  <si>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</si>
  <si>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</si>
  <si>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</si>
  <si>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</si>
  <si>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</si>
  <si>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</si>
  <si>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</si>
  <si>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</si>
  <si>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</si>
  <si>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</si>
  <si>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</si>
  <si>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</si>
  <si>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</si>
  <si>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</si>
  <si>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</si>
  <si>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</si>
  <si>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</si>
  <si>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</si>
  <si>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</si>
  <si>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</si>
  <si>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</si>
  <si>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</si>
  <si>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</si>
  <si>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</si>
  <si>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</si>
  <si>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</si>
  <si>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</si>
  <si>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</si>
  <si>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</si>
  <si>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</si>
  <si>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</si>
  <si>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</si>
  <si>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</si>
  <si>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</si>
  <si>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</si>
  <si>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</si>
  <si>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</si>
  <si>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</si>
  <si>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</si>
  <si>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</si>
  <si>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</si>
  <si>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</si>
  <si>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</si>
  <si>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</si>
  <si>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</si>
  <si>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</si>
  <si>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</si>
  <si>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</si>
  <si>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</si>
  <si>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</si>
  <si>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</si>
  <si>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</si>
  <si>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</si>
  <si>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</si>
  <si>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</si>
  <si>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</si>
  <si>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</si>
  <si>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</si>
  <si>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</si>
  <si>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</si>
  <si>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</si>
  <si>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</si>
  <si>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</si>
  <si>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</si>
  <si>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</si>
  <si>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</si>
  <si>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</si>
  <si>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</si>
  <si>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</si>
  <si>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</si>
  <si>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</si>
  <si>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</si>
  <si>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</si>
  <si>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</si>
  <si>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</si>
  <si>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</si>
  <si>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</si>
  <si>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</si>
  <si>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</si>
  <si>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</si>
  <si>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</si>
  <si>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</si>
  <si>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</si>
  <si>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</si>
  <si>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</si>
  <si>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</si>
  <si>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</si>
  <si>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</si>
  <si>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</si>
  <si>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</si>
  <si>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</si>
  <si>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</si>
  <si>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</si>
  <si>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</si>
  <si>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</si>
  <si>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</si>
  <si>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</si>
  <si>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</si>
  <si>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</si>
  <si>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</si>
  <si>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</si>
  <si>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</si>
  <si>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</si>
  <si>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</si>
  <si>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</si>
  <si>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</si>
  <si>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</si>
  <si>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</si>
  <si>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</si>
  <si>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</si>
  <si>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</si>
  <si>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</si>
  <si>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</si>
  <si>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</si>
  <si>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</si>
  <si>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</si>
  <si>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</si>
  <si>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</si>
  <si>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</si>
  <si>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</si>
  <si>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</si>
  <si>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</si>
  <si>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</si>
  <si>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</si>
  <si>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</si>
  <si>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</si>
  <si>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</si>
  <si>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</si>
  <si>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</si>
  <si>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</si>
  <si>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</si>
  <si>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</si>
  <si>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</si>
  <si>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</si>
  <si>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</si>
  <si>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</si>
  <si>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</si>
  <si>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</si>
  <si>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</si>
  <si>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</si>
  <si>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</si>
  <si>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</si>
  <si>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</si>
  <si>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</si>
  <si>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</si>
  <si>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</si>
  <si>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</si>
  <si>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</si>
  <si>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</si>
  <si>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</si>
  <si>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</si>
  <si>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</si>
  <si>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</si>
  <si>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</si>
  <si>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</si>
  <si>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</si>
  <si>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</si>
  <si>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</si>
  <si>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</si>
  <si>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</si>
  <si>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</si>
  <si>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</si>
  <si>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</si>
  <si>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</si>
  <si>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</si>
  <si>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</si>
  <si>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</si>
  <si>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</si>
  <si>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</si>
  <si>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</si>
  <si>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</si>
  <si>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</si>
  <si>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</si>
  <si>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</si>
  <si>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</si>
  <si>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</si>
  <si>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</si>
  <si>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</si>
  <si>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</si>
  <si>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</si>
  <si>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</si>
  <si>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</si>
  <si>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</si>
  <si>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</si>
  <si>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</si>
  <si>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</si>
  <si>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</si>
  <si>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</si>
  <si>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</si>
  <si>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</si>
  <si>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</si>
  <si>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</si>
  <si>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</si>
  <si>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</si>
  <si>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</si>
  <si>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</si>
  <si>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</si>
  <si>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</si>
  <si>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</si>
  <si>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</si>
  <si>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</si>
  <si>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</si>
  <si>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</si>
  <si>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</si>
  <si>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</si>
  <si>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</si>
  <si>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</si>
  <si>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</si>
  <si>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</si>
  <si>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</si>
  <si>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</si>
  <si>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</si>
  <si>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</si>
  <si>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</si>
  <si>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</si>
  <si>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</si>
  <si>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</si>
  <si>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</si>
  <si>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</si>
  <si>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</si>
  <si>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</si>
  <si>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</si>
  <si>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</si>
  <si>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</si>
  <si>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</si>
  <si>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</si>
  <si>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</si>
  <si>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</si>
  <si>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</si>
  <si>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</si>
  <si>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</si>
  <si>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</si>
  <si>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</si>
  <si>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</si>
  <si>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</si>
  <si>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</si>
  <si>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</si>
  <si>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</si>
  <si>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</si>
  <si>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</si>
  <si>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</si>
  <si>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</si>
  <si>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</si>
  <si>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</si>
  <si>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</si>
  <si>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</si>
  <si>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</si>
  <si>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</si>
  <si>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</si>
  <si>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</si>
  <si>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</si>
  <si>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</si>
  <si>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</si>
  <si>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</si>
  <si>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</si>
  <si>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</si>
  <si>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</si>
  <si>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</si>
  <si>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</si>
  <si>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</si>
  <si>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</si>
  <si>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</si>
  <si>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</si>
  <si>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</si>
  <si>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</si>
  <si>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</si>
  <si>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</si>
  <si>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</si>
  <si>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</si>
  <si>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</si>
  <si>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</si>
  <si>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</si>
  <si>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</si>
  <si>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</si>
  <si>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</si>
  <si>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</si>
  <si>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</si>
  <si>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</si>
  <si>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</si>
  <si>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</si>
  <si>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</si>
  <si>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</si>
  <si>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</si>
  <si>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</si>
  <si>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</si>
  <si>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</si>
  <si>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</si>
  <si>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</si>
  <si>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</si>
  <si>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</si>
  <si>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</si>
  <si>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</si>
  <si>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</si>
  <si>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</si>
  <si>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</si>
  <si>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</si>
  <si>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</si>
  <si>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</si>
  <si>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</si>
  <si>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</si>
  <si>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</si>
  <si>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</si>
  <si>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</si>
  <si>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</si>
  <si>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</si>
  <si>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</si>
  <si>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</si>
  <si>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</si>
  <si>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</si>
  <si>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</si>
  <si>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</si>
  <si>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</si>
  <si>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</si>
  <si>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</si>
  <si>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</si>
  <si>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</si>
  <si>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</si>
  <si>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</si>
  <si>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</si>
  <si>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</si>
  <si>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</si>
  <si>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</si>
  <si>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</si>
  <si>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</si>
  <si>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</si>
  <si>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</si>
  <si>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</si>
  <si>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</si>
  <si>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</si>
  <si>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</si>
  <si>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</si>
  <si>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</si>
  <si>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</si>
  <si>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</si>
  <si>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</si>
  <si>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</si>
  <si>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</si>
  <si>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</si>
  <si>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</si>
  <si>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</si>
  <si>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</si>
  <si>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</si>
  <si>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</si>
  <si>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</si>
  <si>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</si>
  <si>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</si>
  <si>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</si>
  <si>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</si>
  <si>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</si>
  <si>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</si>
  <si>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</si>
  <si>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</si>
  <si>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</si>
  <si>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</si>
  <si>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</si>
  <si>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</si>
  <si>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</si>
  <si>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</si>
  <si>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</si>
  <si>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</si>
  <si>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</si>
  <si>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</si>
  <si>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</si>
  <si>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</si>
  <si>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</si>
  <si>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</si>
  <si>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</si>
  <si>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</si>
  <si>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</si>
  <si>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</si>
  <si>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</si>
  <si>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</si>
  <si>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</si>
  <si>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</si>
  <si>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</si>
  <si>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</si>
  <si>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</si>
  <si>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</si>
  <si>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</si>
  <si>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</si>
  <si>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</si>
  <si>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</si>
  <si>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</si>
  <si>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</si>
  <si>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</si>
  <si>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</si>
  <si>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</si>
  <si>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</si>
  <si>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</si>
  <si>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</si>
  <si>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</si>
  <si>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</si>
  <si>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</si>
  <si>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</si>
  <si>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</si>
  <si>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</si>
  <si>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</si>
  <si>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</si>
  <si>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</si>
  <si>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</si>
  <si>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</si>
  <si>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</si>
  <si>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</si>
  <si>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</si>
  <si>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</si>
  <si>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</si>
  <si>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</si>
  <si>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</si>
  <si>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</si>
  <si>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</si>
  <si>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</si>
  <si>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</si>
  <si>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</si>
  <si>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</si>
  <si>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</si>
  <si>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</si>
  <si>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</si>
  <si>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</si>
  <si>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</si>
  <si>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</si>
  <si>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</si>
  <si>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</si>
  <si>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</si>
  <si>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</si>
  <si>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</si>
  <si>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</si>
  <si>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</si>
  <si>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</si>
  <si>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</si>
  <si>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</si>
  <si>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</si>
  <si>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</si>
  <si>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</si>
  <si>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</si>
  <si>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</si>
  <si>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</si>
  <si>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</si>
  <si>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</si>
  <si>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</si>
  <si>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</si>
  <si>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</si>
  <si>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</si>
  <si>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</si>
  <si>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</si>
  <si>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</si>
  <si>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</si>
  <si>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</si>
  <si>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</si>
  <si>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</si>
  <si>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</si>
  <si>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</si>
  <si>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</si>
  <si>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</si>
  <si>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</si>
  <si>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</si>
  <si>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</si>
  <si>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</si>
  <si>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</si>
  <si>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</si>
  <si>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</si>
  <si>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</si>
  <si>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</si>
  <si>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</si>
  <si>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</si>
  <si>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</si>
  <si>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</si>
  <si>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</si>
  <si>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</si>
  <si>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</si>
  <si>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</si>
  <si>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</si>
  <si>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</si>
  <si>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</si>
  <si>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</si>
  <si>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</si>
  <si>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</si>
  <si>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</si>
  <si>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</si>
  <si>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</si>
  <si>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</si>
  <si>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</si>
  <si>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</si>
  <si>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</si>
  <si>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</si>
  <si>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</si>
  <si>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</si>
  <si>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</si>
  <si>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</si>
  <si>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</si>
  <si>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</si>
  <si>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</si>
  <si>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</si>
  <si>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</si>
  <si>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</si>
  <si>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</si>
  <si>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</si>
  <si>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</si>
  <si>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</si>
  <si>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</si>
  <si>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</si>
  <si>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</si>
  <si>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</si>
  <si>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</si>
  <si>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</si>
  <si>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</si>
  <si>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</si>
  <si>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</si>
  <si>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</si>
  <si>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</si>
  <si>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</si>
  <si>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</si>
  <si>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</si>
  <si>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</si>
  <si>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</si>
  <si>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</si>
  <si>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</si>
  <si>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</si>
  <si>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</si>
  <si>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</si>
  <si>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</si>
  <si>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</si>
  <si>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</si>
  <si>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</si>
  <si>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</si>
  <si>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</si>
  <si>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</si>
  <si>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</si>
  <si>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</si>
  <si>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</si>
  <si>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</si>
  <si>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</si>
  <si>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</si>
  <si>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</si>
  <si>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</si>
  <si>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</si>
  <si>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</si>
  <si>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</si>
  <si>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</si>
  <si>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</si>
  <si>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</si>
  <si>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</si>
  <si>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</si>
  <si>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</si>
  <si>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</si>
  <si>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</si>
  <si>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</si>
  <si>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</si>
  <si>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</si>
  <si>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</si>
  <si>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</si>
  <si>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</si>
  <si>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</si>
  <si>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</si>
  <si>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</si>
  <si>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</si>
  <si>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</si>
  <si>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</si>
  <si>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</si>
  <si>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</si>
  <si>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</si>
  <si>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</si>
  <si>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</si>
  <si>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</si>
  <si>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</si>
  <si>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</si>
  <si>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</si>
  <si>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</si>
  <si>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</si>
  <si>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</si>
  <si>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</si>
  <si>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</si>
  <si>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</si>
  <si>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</si>
  <si>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</si>
  <si>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</si>
  <si>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</si>
  <si>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</si>
  <si>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</si>
  <si>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</si>
  <si>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</si>
  <si>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</si>
  <si>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</si>
  <si>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</si>
  <si>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</si>
  <si>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</si>
  <si>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</si>
  <si>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</si>
  <si>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</si>
  <si>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</si>
  <si>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</si>
  <si>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</si>
  <si>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</si>
  <si>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</si>
  <si>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</si>
  <si>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</si>
  <si>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</si>
  <si>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</si>
  <si>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</si>
  <si>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</si>
  <si>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</si>
  <si>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</si>
  <si>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</si>
  <si>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</si>
  <si>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</si>
  <si>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</si>
  <si>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</si>
  <si>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</si>
  <si>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</si>
  <si>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</si>
  <si>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</si>
  <si>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</si>
  <si>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</si>
  <si>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</si>
  <si>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</si>
  <si>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</si>
  <si>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</si>
  <si>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</si>
  <si>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</si>
  <si>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</si>
  <si>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</si>
  <si>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</si>
  <si>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</si>
  <si>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</si>
  <si>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</si>
  <si>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</si>
  <si>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</si>
  <si>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</si>
  <si>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</si>
  <si>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</si>
  <si>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</si>
  <si>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</si>
  <si>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</si>
  <si>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</si>
  <si>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</si>
  <si>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</si>
  <si>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</si>
  <si>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</si>
  <si>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</si>
  <si>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</si>
  <si>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</si>
  <si>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</si>
  <si>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</si>
  <si>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</si>
  <si>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</si>
  <si>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</si>
  <si>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</si>
  <si>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</si>
  <si>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</si>
  <si>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</si>
  <si>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</si>
  <si>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</si>
  <si>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</si>
  <si>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</si>
  <si>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</si>
  <si>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</si>
  <si>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</si>
  <si>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</si>
  <si>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</si>
  <si>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</si>
  <si>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</si>
  <si>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</si>
  <si>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</si>
  <si>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</si>
  <si>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</si>
  <si>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</si>
  <si>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</si>
  <si>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</si>
  <si>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</si>
  <si>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</si>
  <si>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</si>
  <si>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</si>
  <si>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</si>
  <si>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</si>
  <si>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</si>
  <si>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</si>
  <si>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</si>
  <si>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</si>
  <si>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</si>
  <si>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</si>
  <si>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</si>
  <si>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</si>
  <si>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</si>
  <si>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</si>
  <si>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</si>
  <si>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</si>
  <si>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</si>
  <si>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</si>
  <si>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</si>
  <si>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</si>
  <si>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</si>
  <si>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</si>
  <si>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</si>
  <si>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</si>
  <si>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</si>
  <si>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</si>
  <si>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</si>
  <si>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</si>
  <si>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</si>
  <si>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</si>
  <si>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</si>
  <si>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</si>
  <si>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</si>
  <si>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</si>
  <si>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</si>
  <si>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</si>
  <si>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</si>
  <si>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</si>
  <si>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</si>
  <si>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</si>
  <si>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</si>
  <si>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</si>
  <si>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</si>
  <si>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</si>
  <si>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</si>
  <si>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</si>
  <si>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</si>
  <si>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</si>
  <si>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</si>
  <si>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</si>
  <si>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</si>
  <si>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</si>
  <si>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</si>
  <si>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</si>
  <si>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</si>
  <si>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</si>
  <si>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</si>
  <si>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</si>
  <si>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</si>
  <si>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</si>
  <si>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</si>
  <si>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</si>
  <si>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</si>
  <si>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</si>
  <si>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</si>
  <si>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</si>
  <si>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</si>
  <si>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</si>
  <si>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</si>
  <si>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</si>
  <si>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</si>
  <si>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</si>
  <si>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</si>
  <si>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</si>
  <si>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</si>
  <si>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</si>
  <si>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</si>
  <si>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</si>
  <si>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</si>
  <si>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</si>
  <si>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</si>
  <si>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</si>
  <si>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</si>
  <si>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</si>
  <si>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</si>
  <si>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</si>
  <si>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</si>
  <si>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</si>
  <si>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</si>
  <si>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</si>
  <si>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</si>
  <si>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</si>
  <si>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</si>
  <si>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</si>
  <si>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</si>
  <si>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</si>
  <si>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</si>
  <si>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</si>
  <si>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</si>
  <si>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</si>
  <si>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</si>
  <si>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</si>
  <si>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</si>
  <si>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</si>
  <si>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</si>
  <si>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</si>
  <si>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</si>
  <si>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</si>
  <si>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</si>
  <si>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</si>
  <si>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</si>
  <si>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</si>
  <si>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</si>
  <si>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</si>
  <si>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</si>
  <si>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</si>
  <si>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</si>
  <si>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</si>
  <si>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</si>
  <si>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</si>
  <si>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</si>
  <si>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</si>
  <si>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</si>
  <si>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</si>
  <si>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</si>
  <si>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</si>
  <si>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</si>
  <si>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</si>
  <si>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</si>
  <si>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</si>
  <si>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</si>
  <si>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</si>
  <si>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</si>
  <si>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</si>
  <si>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</si>
  <si>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</si>
  <si>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</si>
  <si>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</si>
  <si>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</si>
  <si>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</si>
  <si>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</si>
  <si>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</si>
  <si>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</si>
  <si>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</si>
  <si>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</si>
  <si>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</si>
  <si>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</si>
  <si>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</si>
  <si>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</si>
  <si>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</si>
  <si>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</si>
  <si>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</si>
  <si>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</si>
  <si>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</si>
  <si>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</si>
  <si>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</si>
  <si>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</si>
  <si>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</si>
  <si>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</si>
  <si>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</si>
  <si>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</si>
  <si>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</si>
  <si>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</si>
  <si>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</si>
  <si>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</si>
  <si>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</si>
  <si>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</si>
  <si>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</si>
  <si>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</si>
  <si>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</si>
  <si>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</si>
  <si>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</si>
  <si>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</si>
  <si>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</si>
  <si>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</si>
  <si>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</si>
  <si>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</si>
  <si>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</si>
  <si>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</si>
  <si>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</si>
  <si>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</si>
  <si>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</si>
  <si>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</si>
  <si>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</si>
  <si>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</si>
  <si>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</si>
  <si>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</si>
  <si>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</si>
  <si>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</si>
  <si>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</si>
  <si>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</si>
  <si>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</si>
  <si>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</si>
  <si>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</si>
  <si>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</si>
  <si>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</si>
  <si>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</si>
  <si>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</si>
  <si>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</si>
  <si>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</si>
  <si>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</si>
  <si>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</si>
  <si>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</si>
  <si>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</si>
  <si>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</si>
  <si>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</si>
  <si>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</si>
  <si>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</si>
  <si>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</si>
  <si>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</si>
  <si>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</si>
  <si>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</si>
  <si>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</si>
  <si>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</si>
  <si>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</si>
  <si>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</si>
  <si>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</si>
  <si>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</si>
  <si>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</si>
  <si>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</si>
  <si>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</si>
  <si>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</si>
  <si>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</si>
  <si>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</si>
  <si>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</si>
  <si>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</si>
  <si>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</si>
  <si>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</si>
  <si>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</si>
  <si>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</si>
  <si>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</si>
  <si>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</si>
  <si>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</si>
  <si>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</si>
  <si>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</si>
  <si>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</si>
  <si>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</si>
  <si>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</si>
  <si>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</si>
  <si>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</si>
  <si>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</si>
  <si>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</si>
  <si>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</si>
  <si>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</si>
  <si>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</si>
  <si>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</si>
  <si>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</si>
  <si>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</si>
  <si>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</si>
  <si>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</si>
  <si>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</si>
  <si>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</si>
  <si>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</si>
  <si>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</si>
  <si>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</si>
  <si>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</si>
  <si>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</si>
  <si>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</si>
  <si>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</si>
  <si>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</si>
  <si>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</si>
  <si>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</si>
  <si>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</si>
  <si>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</si>
  <si>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</si>
  <si>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</si>
  <si>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</si>
  <si>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</si>
  <si>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</si>
  <si>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</si>
  <si>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</si>
  <si>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</si>
  <si>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</si>
  <si>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</si>
  <si>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</si>
  <si>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</si>
  <si>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</si>
  <si>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</si>
  <si>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</si>
  <si>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</si>
  <si>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</si>
  <si>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</si>
  <si>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</si>
  <si>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</si>
  <si>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</si>
  <si>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</si>
  <si>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</si>
  <si>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</si>
  <si>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</si>
  <si>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</si>
  <si>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</si>
  <si>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</si>
  <si>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</si>
  <si>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</si>
  <si>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</si>
  <si>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</si>
  <si>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</si>
  <si>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</si>
  <si>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</si>
  <si>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</si>
  <si>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</si>
  <si>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</si>
  <si>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</si>
  <si>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</si>
  <si>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</si>
  <si>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</si>
  <si>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</si>
  <si>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</si>
  <si>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</si>
  <si>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</si>
  <si>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</si>
  <si>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</si>
  <si>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</si>
  <si>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</si>
  <si>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</si>
  <si>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</si>
  <si>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</si>
  <si>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</si>
  <si>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</si>
  <si>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</si>
  <si>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</si>
  <si>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</si>
  <si>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</si>
  <si>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</si>
  <si>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</si>
  <si>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</si>
  <si>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</si>
  <si>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</si>
  <si>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</si>
  <si>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</si>
  <si>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</si>
  <si>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</si>
  <si>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</si>
  <si>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</si>
  <si>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</si>
  <si>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</si>
  <si>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</si>
  <si>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</si>
  <si>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</si>
  <si>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</si>
  <si>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</si>
  <si>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</si>
  <si>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</si>
  <si>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</si>
  <si>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</si>
  <si>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</si>
  <si>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</si>
  <si>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</si>
  <si>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</si>
  <si>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</si>
  <si>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</si>
  <si>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</si>
  <si>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</si>
  <si>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</si>
  <si>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</si>
  <si>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</si>
  <si>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</si>
  <si>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</si>
  <si>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</si>
  <si>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</si>
  <si>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</si>
  <si>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</si>
  <si>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</si>
  <si>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</si>
  <si>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</si>
  <si>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</si>
  <si>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</si>
  <si>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</si>
  <si>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</si>
  <si>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</si>
  <si>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</si>
  <si>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</si>
  <si>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</si>
  <si>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</si>
  <si>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</si>
  <si>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</si>
  <si>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</si>
  <si>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</si>
  <si>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</si>
  <si>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</si>
  <si>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</si>
  <si>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</si>
  <si>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</si>
  <si>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</si>
  <si>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</si>
  <si>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</si>
  <si>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</si>
  <si>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</si>
  <si>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</si>
  <si>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</si>
  <si>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</si>
  <si>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</si>
  <si>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</si>
  <si>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</si>
  <si>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</si>
  <si>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</si>
  <si>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</si>
  <si>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</si>
  <si>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</si>
  <si>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</si>
  <si>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</si>
  <si>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</si>
  <si>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</si>
  <si>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</si>
  <si>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</si>
  <si>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</si>
  <si>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</si>
  <si>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</si>
  <si>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</si>
  <si>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</si>
  <si>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</si>
  <si>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</si>
  <si>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</si>
  <si>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</si>
  <si>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</si>
  <si>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</si>
  <si>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</si>
  <si>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</si>
  <si>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</si>
  <si>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</si>
  <si>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</si>
  <si>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</si>
  <si>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</si>
  <si>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</si>
  <si>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</si>
  <si>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</si>
  <si>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</si>
  <si>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</si>
  <si>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</si>
  <si>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</si>
  <si>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</si>
  <si>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</si>
  <si>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</si>
  <si>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</si>
  <si>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</si>
  <si>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</si>
  <si>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</si>
  <si>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</si>
  <si>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</si>
  <si>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</si>
  <si>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</si>
  <si>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</si>
  <si>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</si>
  <si>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</si>
  <si>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</si>
  <si>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</si>
  <si>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</si>
  <si>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</si>
  <si>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</si>
  <si>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</si>
  <si>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</si>
  <si>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</si>
  <si>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</si>
  <si>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</si>
  <si>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</si>
  <si>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</si>
  <si>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</si>
  <si>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</si>
  <si>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</si>
  <si>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</si>
  <si>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</si>
  <si>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</si>
  <si>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</si>
  <si>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</si>
  <si>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</si>
  <si>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</si>
  <si>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</si>
  <si>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</si>
  <si>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</si>
  <si>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</si>
  <si>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</si>
  <si>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</si>
  <si>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</si>
  <si>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</si>
  <si>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</si>
  <si>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</si>
  <si>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</si>
  <si>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</si>
  <si>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</si>
  <si>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</si>
  <si>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</si>
  <si>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</si>
  <si>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</si>
  <si>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</si>
  <si>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</si>
  <si>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</si>
  <si>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</si>
  <si>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</si>
  <si>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</si>
  <si>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</si>
  <si>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</si>
  <si>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</si>
  <si>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</si>
  <si>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</si>
  <si>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</si>
  <si>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</si>
  <si>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</si>
  <si>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</si>
  <si>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</si>
  <si>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</si>
  <si>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</si>
  <si>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</si>
  <si>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</si>
  <si>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</si>
  <si>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</si>
  <si>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</si>
  <si>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</si>
  <si>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</si>
  <si>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</si>
  <si>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</si>
  <si>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</si>
  <si>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</si>
  <si>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</si>
  <si>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</si>
  <si>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</si>
  <si>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</si>
  <si>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</si>
  <si>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</si>
  <si>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</si>
  <si>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</si>
  <si>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</si>
  <si>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</si>
  <si>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</si>
  <si>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</si>
  <si>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</si>
  <si>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</si>
  <si>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</si>
  <si>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</si>
  <si>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</si>
  <si>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医療連携体制加算（Ⅰ）イ～（Ⅰ）ハのいずれかを算定している。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</si>
  <si>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</si>
  <si>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</si>
  <si>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</si>
  <si>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</si>
  <si>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</si>
  <si>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</si>
  <si>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</si>
  <si>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</si>
  <si>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</si>
  <si>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</si>
  <si>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</si>
  <si>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</si>
  <si>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</si>
  <si>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</si>
  <si>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</si>
  <si>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</si>
  <si>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</si>
  <si>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</si>
  <si>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</si>
  <si>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</si>
  <si>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</si>
  <si>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</si>
  <si>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</si>
  <si>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</si>
  <si>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</si>
  <si>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</si>
  <si>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</si>
  <si>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</si>
  <si>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</si>
  <si>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</si>
  <si>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</si>
  <si>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</si>
  <si>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</si>
  <si>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</si>
  <si>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</si>
  <si>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</si>
  <si>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</si>
  <si>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</si>
  <si>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</si>
  <si>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</si>
  <si>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</si>
  <si>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</si>
  <si>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</si>
  <si>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</si>
  <si>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</si>
  <si>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</si>
  <si>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</si>
  <si>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</si>
  <si>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</si>
  <si>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</si>
  <si>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</si>
  <si>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</si>
  <si>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</si>
  <si>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</si>
  <si>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</si>
  <si>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</si>
  <si>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</si>
  <si>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</si>
  <si>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</si>
  <si>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</si>
  <si>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各シート説明</t>
    <rPh sb="0" eb="1">
      <t>カク</t>
    </rPh>
    <rPh sb="4" eb="6">
      <t>セツメイ</t>
    </rPh>
    <phoneticPr fontId="2"/>
  </si>
  <si>
    <t>シート名</t>
    <rPh sb="3" eb="4">
      <t>メイ</t>
    </rPh>
    <phoneticPr fontId="2"/>
  </si>
  <si>
    <t>シート内容</t>
    <rPh sb="3" eb="5">
      <t>ナイヨウ</t>
    </rPh>
    <phoneticPr fontId="2"/>
  </si>
  <si>
    <t>別紙６</t>
    <phoneticPr fontId="2"/>
  </si>
  <si>
    <t>平面図</t>
    <rPh sb="0" eb="3">
      <t>ヘイメンズ</t>
    </rPh>
    <phoneticPr fontId="2"/>
  </si>
  <si>
    <t>別紙７</t>
    <rPh sb="0" eb="2">
      <t>ベッシ</t>
    </rPh>
    <phoneticPr fontId="2"/>
  </si>
  <si>
    <t>従業者の勤務の体制及び勤務形態一覧表</t>
    <phoneticPr fontId="2"/>
  </si>
  <si>
    <t>有資格者等の割合の参考計算書</t>
    <phoneticPr fontId="2"/>
  </si>
  <si>
    <t>テクノロジーを導入する場合の夜間の人員配置基準（従来型）に係る届出書</t>
    <phoneticPr fontId="2"/>
  </si>
  <si>
    <t>緊急時（介護予防）訪問看護加算・緊急時対応加算・特別管理体制・ターミナルケア体制に係る届出書</t>
    <phoneticPr fontId="2"/>
  </si>
  <si>
    <t>看護体制及びサテライト体制に係る届出書（看護小規模多機能型居宅介護事業所）</t>
  </si>
  <si>
    <t>専門管理加算に係る届出書</t>
    <phoneticPr fontId="2"/>
  </si>
  <si>
    <t>遠隔死亡診断補助加算に係る届出書</t>
    <phoneticPr fontId="2"/>
  </si>
  <si>
    <t>夜間看護体制加算に係る届出書</t>
    <phoneticPr fontId="2"/>
  </si>
  <si>
    <t>看護体制加算に係る届出書</t>
    <phoneticPr fontId="2"/>
  </si>
  <si>
    <t>別紙１０</t>
    <rPh sb="0" eb="2">
      <t>ベッシ</t>
    </rPh>
    <phoneticPr fontId="2"/>
  </si>
  <si>
    <t>特定事業所加算(A)に係る届出書（居宅介護支援事業所）</t>
    <phoneticPr fontId="2"/>
  </si>
  <si>
    <t>別紙１１</t>
    <rPh sb="0" eb="2">
      <t>ベッシ</t>
    </rPh>
    <phoneticPr fontId="2"/>
  </si>
  <si>
    <t>別紙１２</t>
    <rPh sb="0" eb="2">
      <t>ベッシ</t>
    </rPh>
    <phoneticPr fontId="2"/>
  </si>
  <si>
    <t>別紙１２－２</t>
    <rPh sb="0" eb="2">
      <t>ベッシ</t>
    </rPh>
    <phoneticPr fontId="2"/>
  </si>
  <si>
    <t>サービス提供体制強化加算に関する届出書（（介護予防）小規模多機能型居宅介護、看護小規模多機能型居宅介護）</t>
    <phoneticPr fontId="2"/>
  </si>
  <si>
    <t>別紙１４</t>
    <rPh sb="0" eb="2">
      <t>ベッシ</t>
    </rPh>
    <phoneticPr fontId="2"/>
  </si>
  <si>
    <t>別紙１６</t>
    <rPh sb="0" eb="2">
      <t>ベッシ</t>
    </rPh>
    <phoneticPr fontId="2"/>
  </si>
  <si>
    <t>別紙２１</t>
    <rPh sb="0" eb="2">
      <t>ベッシ</t>
    </rPh>
    <phoneticPr fontId="2"/>
  </si>
  <si>
    <t>別紙２２</t>
    <rPh sb="0" eb="2">
      <t>ベッシ</t>
    </rPh>
    <phoneticPr fontId="2"/>
  </si>
  <si>
    <t>テクノロジーの導入による夜勤職員配置加算に係る届出書</t>
    <phoneticPr fontId="2"/>
  </si>
  <si>
    <t>別紙２３</t>
    <rPh sb="0" eb="2">
      <t>ベッシ</t>
    </rPh>
    <phoneticPr fontId="2"/>
  </si>
  <si>
    <t>別紙２７</t>
    <rPh sb="0" eb="2">
      <t>ベッシ</t>
    </rPh>
    <phoneticPr fontId="2"/>
  </si>
  <si>
    <t>生活相談員配置等加算に係る届出書</t>
    <phoneticPr fontId="2"/>
  </si>
  <si>
    <t>中重度者ケア体制加算に係る届出書</t>
    <phoneticPr fontId="2"/>
  </si>
  <si>
    <t>利用者の割合に関する計算書（中重度者ケア体制加算）</t>
    <phoneticPr fontId="2"/>
  </si>
  <si>
    <t>認知症加算に係る届出書（通所介護、地域密着型通所介護）</t>
    <phoneticPr fontId="2"/>
  </si>
  <si>
    <t>利用者の割合に関する計算書（認知症加算）</t>
    <phoneticPr fontId="2"/>
  </si>
  <si>
    <t>認知症加算（Ⅰ）・（Ⅱ）に係る届出書（小規模多機能型居宅介護、看護小規模多機能型居宅介護）</t>
    <phoneticPr fontId="2"/>
  </si>
  <si>
    <t>別紙３２</t>
    <rPh sb="0" eb="2">
      <t>ベッシ</t>
    </rPh>
    <phoneticPr fontId="2"/>
  </si>
  <si>
    <t>別紙３３</t>
    <rPh sb="0" eb="2">
      <t>ベッシ</t>
    </rPh>
    <phoneticPr fontId="2"/>
  </si>
  <si>
    <t>別紙３４</t>
    <rPh sb="0" eb="2">
      <t>ベッシ</t>
    </rPh>
    <phoneticPr fontId="2"/>
  </si>
  <si>
    <t>医療連携体制加算（Ⅰ）に係る届出書（認知症対応型共同生活介護事業所）</t>
    <phoneticPr fontId="2"/>
  </si>
  <si>
    <t>別紙３７</t>
    <rPh sb="0" eb="2">
      <t>ベッシ</t>
    </rPh>
    <phoneticPr fontId="2"/>
  </si>
  <si>
    <t>介護予防・日常生活支援総合事業者による事業費の割引に係る割引率の設定について</t>
    <phoneticPr fontId="2"/>
  </si>
  <si>
    <t>別紙３８</t>
    <rPh sb="0" eb="2">
      <t>ベッシ</t>
    </rPh>
    <phoneticPr fontId="2"/>
  </si>
  <si>
    <t>別紙３９</t>
    <rPh sb="0" eb="2">
      <t>ベッシ</t>
    </rPh>
    <phoneticPr fontId="2"/>
  </si>
  <si>
    <t>別紙４０</t>
    <rPh sb="0" eb="2">
      <t>ベッシ</t>
    </rPh>
    <phoneticPr fontId="2"/>
  </si>
  <si>
    <t>別紙４１</t>
    <rPh sb="0" eb="2">
      <t>ベッシ</t>
    </rPh>
    <phoneticPr fontId="2"/>
  </si>
  <si>
    <t>生産性向上推進体制加算に係る届出書</t>
    <phoneticPr fontId="2"/>
  </si>
  <si>
    <t>別紙７－２</t>
    <rPh sb="0" eb="2">
      <t>ベッシ</t>
    </rPh>
    <phoneticPr fontId="2"/>
  </si>
  <si>
    <t>別紙５―２</t>
    <rPh sb="0" eb="2">
      <t>ベッシ</t>
    </rPh>
    <phoneticPr fontId="2"/>
  </si>
  <si>
    <t>地域密着型サービス事業者又は地域密着型介護予防サービス事業者による介護給付費の割引に係る割引率の設定について</t>
    <phoneticPr fontId="2"/>
  </si>
  <si>
    <t>別紙７－３</t>
    <rPh sb="0" eb="2">
      <t>ベッシ</t>
    </rPh>
    <phoneticPr fontId="2"/>
  </si>
  <si>
    <t>訪問介護、訪問型サービスにおける同一建物減算に係る計算書</t>
    <phoneticPr fontId="2"/>
  </si>
  <si>
    <t>口腔連携強化加算に関する届出書</t>
    <phoneticPr fontId="2"/>
  </si>
  <si>
    <t>認知症専門ケア加算に係る届出書</t>
    <phoneticPr fontId="2"/>
  </si>
  <si>
    <t>看取り連携体制加算に係る届出書（小規模多機能型居宅介護事業所）</t>
    <phoneticPr fontId="2"/>
  </si>
  <si>
    <t>別紙１３</t>
    <rPh sb="0" eb="2">
      <t>ベッシ</t>
    </rPh>
    <phoneticPr fontId="2"/>
  </si>
  <si>
    <t>サービス提供体制強化加算に関する届出書（定期巡回・随時対応型訪問介護看護、夜間対応型訪問介護）</t>
    <phoneticPr fontId="2"/>
  </si>
  <si>
    <t>別紙１４―２</t>
    <rPh sb="0" eb="2">
      <t>ベッシ</t>
    </rPh>
    <phoneticPr fontId="2"/>
  </si>
  <si>
    <t>サービス提供体制強化加算に関する届出書（療養通所介護）</t>
    <phoneticPr fontId="2"/>
  </si>
  <si>
    <t>別紙１４―３</t>
    <rPh sb="0" eb="2">
      <t>ベッシ</t>
    </rPh>
    <phoneticPr fontId="2"/>
  </si>
  <si>
    <t>サービス提供体制強化加算に関する届出書（地域密着型通所介護、（介護予防）認知症対応型通所介護）</t>
    <phoneticPr fontId="2"/>
  </si>
  <si>
    <t>別紙１４―４</t>
    <rPh sb="0" eb="2">
      <t>ベッシ</t>
    </rPh>
    <phoneticPr fontId="2"/>
  </si>
  <si>
    <t>サービス提供体制強化加算に関する届出書（地域密着型介護老人福祉施設）</t>
    <phoneticPr fontId="2"/>
  </si>
  <si>
    <t>別紙１４―５</t>
    <rPh sb="0" eb="2">
      <t>ベッシ</t>
    </rPh>
    <phoneticPr fontId="2"/>
  </si>
  <si>
    <t>別紙１４―６</t>
    <rPh sb="0" eb="2">
      <t>ベッシ</t>
    </rPh>
    <phoneticPr fontId="2"/>
  </si>
  <si>
    <t>サービス提供体制強化加算に関する届出書（（介護予防）特定施設入居者生活介護、地域密着型特定施設入居者生活介護、（介護予防）認知症対応型共同生活介護）</t>
    <phoneticPr fontId="2"/>
  </si>
  <si>
    <t>認知症専門ケア加算に係る届出書（（介護予防）認知症対応型共同生活介護、地域密着型特定施設入居者生活介護、地域密着型介護老人福祉施設入所者生活介護）</t>
    <phoneticPr fontId="2"/>
  </si>
  <si>
    <t>別紙１４―７</t>
    <rPh sb="0" eb="2">
      <t>ベッシ</t>
    </rPh>
    <phoneticPr fontId="2"/>
  </si>
  <si>
    <t>サービス提供体制強化加算に関する届出書（通所型サービス）</t>
    <phoneticPr fontId="2"/>
  </si>
  <si>
    <t>別紙１７</t>
    <rPh sb="0" eb="2">
      <t>ベッシ</t>
    </rPh>
    <phoneticPr fontId="2"/>
  </si>
  <si>
    <t>別紙１８</t>
    <rPh sb="0" eb="2">
      <t>ベッシ</t>
    </rPh>
    <phoneticPr fontId="2"/>
  </si>
  <si>
    <t>別紙２２－２</t>
    <rPh sb="0" eb="2">
      <t>ベッシ</t>
    </rPh>
    <phoneticPr fontId="2"/>
  </si>
  <si>
    <t>別紙２３－２</t>
    <rPh sb="0" eb="2">
      <t>ベッシ</t>
    </rPh>
    <phoneticPr fontId="2"/>
  </si>
  <si>
    <t>別紙２５－２</t>
    <rPh sb="0" eb="2">
      <t>ベッシ</t>
    </rPh>
    <phoneticPr fontId="2"/>
  </si>
  <si>
    <t>別紙２８</t>
    <rPh sb="0" eb="2">
      <t>ベッシ</t>
    </rPh>
    <phoneticPr fontId="2"/>
  </si>
  <si>
    <t>入居継続支援加算に係る届出書</t>
    <phoneticPr fontId="2"/>
  </si>
  <si>
    <t>別紙３２－２</t>
    <rPh sb="0" eb="2">
      <t>ベッシ</t>
    </rPh>
    <phoneticPr fontId="2"/>
  </si>
  <si>
    <t>テクノロジーの導入による入居継続支援加算に関する届出書</t>
    <phoneticPr fontId="2"/>
  </si>
  <si>
    <t>別紙３４－２</t>
    <rPh sb="0" eb="2">
      <t>ベッシ</t>
    </rPh>
    <phoneticPr fontId="2"/>
  </si>
  <si>
    <t>看取り介護体制に係る届出書（地域密着型介護老人福祉施設）</t>
    <phoneticPr fontId="2"/>
  </si>
  <si>
    <t>看取り介護体制に係る届出書（地域密着型特定施設入居者生活介護）</t>
    <phoneticPr fontId="2"/>
  </si>
  <si>
    <t>高齢者施設等感染対策向上加算に係る届出書</t>
    <phoneticPr fontId="2"/>
  </si>
  <si>
    <t>別紙３５</t>
    <rPh sb="0" eb="2">
      <t>ベッシ</t>
    </rPh>
    <phoneticPr fontId="2"/>
  </si>
  <si>
    <t>別紙３６</t>
    <rPh sb="0" eb="2">
      <t>ベッシ</t>
    </rPh>
    <phoneticPr fontId="2"/>
  </si>
  <si>
    <t>特定事業所加算(Ⅰ)～(Ⅲ)・特定事業所医療介護連携加算・ターミナルケアマネジメント加算に係る届出書（居宅介護支援事業所）</t>
    <phoneticPr fontId="2"/>
  </si>
  <si>
    <t>別紙３６－２</t>
    <rPh sb="0" eb="2">
      <t>ベッシ</t>
    </rPh>
    <phoneticPr fontId="2"/>
  </si>
  <si>
    <t>日常生活継続支援加算に関する届出書（地域密着型介護老人福祉施設）　</t>
    <phoneticPr fontId="2"/>
  </si>
  <si>
    <t>テクノロジーの導入による日常生活継続支援加算に関する届出書</t>
  </si>
  <si>
    <t>別紙３７－２</t>
    <rPh sb="0" eb="2">
      <t>ベッシ</t>
    </rPh>
    <phoneticPr fontId="2"/>
  </si>
  <si>
    <t>栄養マネジメント体制に関する届出書</t>
  </si>
  <si>
    <t>配置医師緊急時対応加算に係る届出書</t>
  </si>
  <si>
    <t>認知症チームケア推進加算に係る届出書</t>
  </si>
  <si>
    <t>褥瘡マネジメント加算に関する届出書</t>
  </si>
  <si>
    <t>総合マネジメント体制強化加算に係る届出書</t>
  </si>
  <si>
    <t>別紙４２</t>
    <rPh sb="0" eb="2">
      <t>ベッシ</t>
    </rPh>
    <phoneticPr fontId="2"/>
  </si>
  <si>
    <t>24時間通報対応加算に係る届出書（夜間対応型訪問介護事業所）</t>
  </si>
  <si>
    <t>別紙４３</t>
    <rPh sb="0" eb="2">
      <t>ベッシ</t>
    </rPh>
    <phoneticPr fontId="2"/>
  </si>
  <si>
    <t>別紙４４</t>
    <rPh sb="0" eb="2">
      <t>ベッシ</t>
    </rPh>
    <phoneticPr fontId="2"/>
  </si>
  <si>
    <t>訪問体制強化加算に係る届出書</t>
  </si>
  <si>
    <t>別紙４５</t>
    <rPh sb="0" eb="2">
      <t>ベッシ</t>
    </rPh>
    <phoneticPr fontId="2"/>
  </si>
  <si>
    <t>夜間支援体制加算に係る届出書（（介護予防）認知症対応型共同生活介護事業所）</t>
  </si>
  <si>
    <t>別紙４６</t>
    <rPh sb="0" eb="2">
      <t>ベッシ</t>
    </rPh>
    <phoneticPr fontId="2"/>
  </si>
  <si>
    <t>看取り介護加算に係る届出書（認知症対応型共同生活介護事業所）</t>
  </si>
  <si>
    <t>別紙４７</t>
    <rPh sb="0" eb="2">
      <t>ベッシ</t>
    </rPh>
    <phoneticPr fontId="2"/>
  </si>
  <si>
    <t>別紙４８</t>
    <rPh sb="0" eb="2">
      <t>ベッシ</t>
    </rPh>
    <phoneticPr fontId="2"/>
  </si>
  <si>
    <t>医療連携体制加算（Ⅱ）に係る届出書（認知症対応型共同生活介護事業所）</t>
  </si>
  <si>
    <t>別紙４８－２</t>
    <rPh sb="0" eb="2">
      <t>ベッシ</t>
    </rPh>
    <phoneticPr fontId="2"/>
  </si>
  <si>
    <t>別紙４９</t>
    <rPh sb="0" eb="2">
      <t>ベッシ</t>
    </rPh>
    <phoneticPr fontId="2"/>
  </si>
  <si>
    <t>別紙５１</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</si>
</sst>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36">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4"/>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indexed="8"/>
      <name val="HGSｺﾞｼｯｸM"/>
      <family val="3"/>
      <charset val="128"/>
    </font>
    <font>
      <sz val="10"/>
      <color indexed="8"/>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10">
    <xf numFmtId="0" fontId="0" fillId="0" borderId="0"/>
    <xf numFmtId="38" fontId="1" fillId="0" borderId="0" applyFont="0" applyFill="0" applyBorder="0" applyAlignment="0" applyProtection="0">
      <alignment vertical="center"/>
    </xf>
    <xf numFmtId="0" fontId="1" fillId="0" borderId="0"/>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 fillId="0" borderId="0">
      <alignment vertical="center"/>
    </xf>
    <xf numFmtId="0" fontId="1" fillId="0" borderId="0"/>
  </cellStyleXfs>
  <cellXfs count="982">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textRotation="255"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0" fontId="3" fillId="0" borderId="1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6"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6" xfId="0" applyFont="1" applyBorder="1" applyAlignment="1">
      <alignment horizontal="left" vertical="center" wrapText="1"/>
    </xf>
    <xf numFmtId="0" fontId="0" fillId="0" borderId="26" xfId="0" applyBorder="1" applyAlignment="1">
      <alignment horizontal="left" vertical="center" wrapText="1"/>
    </xf>
    <xf numFmtId="0" fontId="3" fillId="0" borderId="27" xfId="0" applyFont="1" applyBorder="1" applyAlignment="1">
      <alignment horizontal="center" vertical="center" textRotation="255" wrapText="1"/>
    </xf>
    <xf numFmtId="0" fontId="3" fillId="0" borderId="6" xfId="0" applyFont="1" applyBorder="1" applyAlignment="1">
      <alignment horizontal="left" vertical="center" wrapText="1"/>
    </xf>
    <xf numFmtId="0" fontId="0" fillId="0" borderId="6" xfId="0" applyBorder="1" applyAlignment="1">
      <alignment horizontal="left" vertical="center" wrapText="1"/>
    </xf>
    <xf numFmtId="0" fontId="3" fillId="0" borderId="6"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3" fillId="0" borderId="27" xfId="0" applyFont="1" applyBorder="1" applyAlignment="1">
      <alignment horizontal="center" vertical="center" textRotation="255" shrinkToFit="1"/>
    </xf>
    <xf numFmtId="0" fontId="3" fillId="0" borderId="4"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wrapText="1"/>
    </xf>
    <xf numFmtId="0" fontId="3" fillId="0" borderId="7" xfId="0" applyFont="1" applyBorder="1" applyAlignment="1">
      <alignment horizontal="left" wrapText="1"/>
    </xf>
    <xf numFmtId="0" fontId="3" fillId="0" borderId="5" xfId="0" applyFont="1" applyBorder="1" applyAlignment="1">
      <alignment horizontal="left" wrapText="1"/>
    </xf>
    <xf numFmtId="0" fontId="3" fillId="0" borderId="21" xfId="0" applyFont="1" applyBorder="1" applyAlignment="1">
      <alignment horizontal="center" wrapText="1"/>
    </xf>
    <xf numFmtId="0" fontId="3" fillId="0" borderId="21" xfId="0" applyFont="1" applyBorder="1" applyAlignment="1">
      <alignment horizontal="left" wrapText="1"/>
    </xf>
    <xf numFmtId="0" fontId="3" fillId="0" borderId="22" xfId="0" applyFont="1" applyBorder="1" applyAlignment="1">
      <alignment horizontal="left"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wrapText="1"/>
    </xf>
    <xf numFmtId="0" fontId="3" fillId="0" borderId="2" xfId="0" applyFont="1" applyBorder="1" applyAlignment="1">
      <alignment horizontal="left" wrapText="1"/>
    </xf>
    <xf numFmtId="0" fontId="0" fillId="0" borderId="30" xfId="0" applyBorder="1" applyAlignment="1">
      <alignment horizontal="left" wrapText="1"/>
    </xf>
    <xf numFmtId="0" fontId="3"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wrapText="1"/>
    </xf>
    <xf numFmtId="0" fontId="3" fillId="0" borderId="3" xfId="0" applyFont="1" applyBorder="1" applyAlignment="1">
      <alignment horizontal="left" wrapText="1"/>
    </xf>
    <xf numFmtId="0" fontId="0" fillId="0" borderId="7" xfId="0" applyBorder="1"/>
    <xf numFmtId="0" fontId="3" fillId="0" borderId="26"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22" xfId="0" applyFont="1" applyBorder="1" applyAlignment="1">
      <alignment horizontal="center"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19" xfId="0" applyFont="1" applyBorder="1" applyAlignment="1">
      <alignment horizontal="center" vertical="center" wrapText="1"/>
    </xf>
    <xf numFmtId="0" fontId="3" fillId="0" borderId="0" xfId="0" applyFont="1"/>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3" fillId="0" borderId="5"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xf numFmtId="0" fontId="3" fillId="0" borderId="20" xfId="0" applyFont="1" applyBorder="1" applyAlignment="1">
      <alignment horizontal="center" vertical="center" textRotation="255" wrapText="1"/>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2" xfId="0" applyFont="1" applyBorder="1" applyAlignment="1">
      <alignment horizontal="left" vertical="center" wrapText="1"/>
    </xf>
    <xf numFmtId="0" fontId="3" fillId="0" borderId="1" xfId="0" applyFont="1" applyBorder="1" applyAlignment="1">
      <alignment horizontal="center" vertical="center" textRotation="255" wrapText="1"/>
    </xf>
    <xf numFmtId="0" fontId="3" fillId="0" borderId="2" xfId="0" applyFont="1" applyBorder="1" applyAlignment="1">
      <alignment horizontal="left" vertical="top"/>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3" fillId="0" borderId="26"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xf>
    <xf numFmtId="0" fontId="3" fillId="0" borderId="3" xfId="0" applyFont="1" applyBorder="1"/>
    <xf numFmtId="0" fontId="3" fillId="0" borderId="1" xfId="0" applyFont="1" applyBorder="1" applyAlignment="1">
      <alignment horizontal="left" vertical="center"/>
    </xf>
    <xf numFmtId="0" fontId="3" fillId="0" borderId="21" xfId="0" applyFont="1" applyBorder="1"/>
    <xf numFmtId="0" fontId="3" fillId="0" borderId="7" xfId="0" applyFont="1" applyBorder="1"/>
    <xf numFmtId="0" fontId="3" fillId="0" borderId="12" xfId="0" applyFont="1" applyBorder="1" applyAlignment="1">
      <alignment vertical="center"/>
    </xf>
    <xf numFmtId="0" fontId="3" fillId="0" borderId="20" xfId="0" applyFont="1" applyBorder="1"/>
    <xf numFmtId="0" fontId="6" fillId="0" borderId="0" xfId="0" applyFont="1" applyAlignment="1">
      <alignment horizontal="left" vertical="top"/>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16" xfId="0" applyFont="1" applyBorder="1" applyAlignment="1">
      <alignment horizontal="left" vertical="center"/>
    </xf>
    <xf numFmtId="0" fontId="6" fillId="0" borderId="3" xfId="0" applyFont="1" applyBorder="1" applyAlignment="1">
      <alignment horizontal="left" vertical="center"/>
    </xf>
    <xf numFmtId="0" fontId="6" fillId="0" borderId="38" xfId="0" applyFont="1" applyBorder="1" applyAlignment="1">
      <alignment horizontal="center" vertical="top"/>
    </xf>
    <xf numFmtId="0" fontId="6" fillId="0" borderId="21" xfId="0" applyFont="1" applyBorder="1" applyAlignment="1">
      <alignment horizontal="left" vertical="top"/>
    </xf>
    <xf numFmtId="0" fontId="6" fillId="0" borderId="7"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horizontal="center" vertical="top"/>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Alignment="1">
      <alignment horizontal="center" vertical="center"/>
    </xf>
    <xf numFmtId="0" fontId="6" fillId="0" borderId="7" xfId="0" applyFont="1" applyBorder="1" applyAlignment="1">
      <alignment horizontal="left" vertical="center"/>
    </xf>
    <xf numFmtId="0" fontId="6" fillId="0" borderId="34" xfId="0" applyFont="1" applyBorder="1" applyAlignment="1">
      <alignment horizontal="center" vertical="center"/>
    </xf>
    <xf numFmtId="0" fontId="6" fillId="0" borderId="32" xfId="0" applyFont="1" applyBorder="1" applyAlignment="1">
      <alignment horizontal="left" vertical="center"/>
    </xf>
    <xf numFmtId="0" fontId="6" fillId="0" borderId="34"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left" vertical="center"/>
    </xf>
    <xf numFmtId="0" fontId="6" fillId="0" borderId="37"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16" xfId="0" applyFont="1" applyBorder="1" applyAlignment="1">
      <alignment horizontal="left" vertical="center"/>
    </xf>
    <xf numFmtId="0" fontId="6" fillId="0" borderId="4" xfId="0" applyFont="1" applyBorder="1" applyAlignment="1">
      <alignment horizontal="left" vertical="top" wrapText="1"/>
    </xf>
    <xf numFmtId="0" fontId="6" fillId="0" borderId="38" xfId="0" applyFont="1" applyBorder="1" applyAlignment="1">
      <alignment horizontal="left" vertical="top"/>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center" vertical="center"/>
    </xf>
    <xf numFmtId="0" fontId="0" fillId="0" borderId="12"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6" fillId="0" borderId="12" xfId="0" applyFont="1" applyBorder="1" applyAlignment="1">
      <alignment horizontal="left" vertical="top" wrapText="1"/>
    </xf>
    <xf numFmtId="0" fontId="6" fillId="0" borderId="16"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37" xfId="0" applyFont="1" applyBorder="1" applyAlignment="1">
      <alignment horizontal="center" vertical="center"/>
    </xf>
    <xf numFmtId="0" fontId="6" fillId="0" borderId="35" xfId="0" applyFont="1" applyBorder="1" applyAlignment="1">
      <alignment horizontal="left" vertical="center"/>
    </xf>
    <xf numFmtId="0" fontId="6" fillId="0" borderId="18" xfId="0" applyFont="1" applyBorder="1" applyAlignment="1">
      <alignment horizontal="left" vertical="top"/>
    </xf>
    <xf numFmtId="0" fontId="6" fillId="0" borderId="20" xfId="0" applyFont="1" applyBorder="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top"/>
    </xf>
    <xf numFmtId="0" fontId="7" fillId="2" borderId="7" xfId="0" applyFont="1" applyFill="1" applyBorder="1" applyAlignment="1">
      <alignment horizontal="left" vertical="top"/>
    </xf>
    <xf numFmtId="0" fontId="7" fillId="2" borderId="5" xfId="0" applyFont="1" applyFill="1" applyBorder="1" applyAlignment="1">
      <alignment horizontal="left" vertical="top"/>
    </xf>
    <xf numFmtId="0" fontId="7" fillId="2" borderId="12" xfId="0" applyFont="1" applyFill="1" applyBorder="1" applyAlignment="1">
      <alignment horizontal="left" vertical="top"/>
    </xf>
    <xf numFmtId="0" fontId="7" fillId="2" borderId="16" xfId="0" applyFont="1" applyFill="1" applyBorder="1" applyAlignment="1">
      <alignment horizontal="left" vertical="top"/>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0" xfId="0" applyFont="1" applyFill="1" applyAlignment="1">
      <alignment horizontal="center" vertical="center"/>
    </xf>
    <xf numFmtId="0" fontId="7" fillId="2" borderId="2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Alignment="1">
      <alignment horizontal="center" vertical="center"/>
    </xf>
    <xf numFmtId="0" fontId="7" fillId="2" borderId="20" xfId="0" applyFont="1" applyFill="1" applyBorder="1" applyAlignment="1">
      <alignment horizontal="left" vertical="top"/>
    </xf>
    <xf numFmtId="0" fontId="7" fillId="2" borderId="21" xfId="0" applyFont="1" applyFill="1" applyBorder="1" applyAlignment="1">
      <alignment horizontal="left" vertical="top"/>
    </xf>
    <xf numFmtId="0" fontId="7" fillId="2" borderId="22" xfId="0" applyFont="1" applyFill="1" applyBorder="1" applyAlignment="1">
      <alignment horizontal="left" vertical="top"/>
    </xf>
    <xf numFmtId="0" fontId="7" fillId="2" borderId="21" xfId="0" applyFont="1" applyFill="1" applyBorder="1" applyAlignment="1">
      <alignment horizontal="center" vertical="center"/>
    </xf>
    <xf numFmtId="0" fontId="7" fillId="2" borderId="0" xfId="0" applyFont="1" applyFill="1" applyAlignment="1">
      <alignment horizontal="right" vertical="top"/>
    </xf>
    <xf numFmtId="0" fontId="7" fillId="2" borderId="0" xfId="0" applyFont="1" applyFill="1" applyAlignment="1">
      <alignment horizontal="left"/>
    </xf>
    <xf numFmtId="0" fontId="7" fillId="2"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9" fillId="0" borderId="0" xfId="0" applyFont="1" applyAlignment="1">
      <alignment vertical="center"/>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6" xfId="0" applyFont="1" applyBorder="1" applyAlignment="1">
      <alignment horizontal="center" vertical="center"/>
    </xf>
    <xf numFmtId="0" fontId="8" fillId="0" borderId="1" xfId="0" applyFont="1" applyBorder="1" applyAlignment="1">
      <alignment horizontal="center" vertical="center"/>
    </xf>
    <xf numFmtId="0" fontId="8" fillId="0" borderId="47" xfId="0" applyFont="1" applyBorder="1" applyAlignment="1">
      <alignment horizontal="center" vertical="center" wrapText="1"/>
    </xf>
    <xf numFmtId="0" fontId="0" fillId="0" borderId="11" xfId="0"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Border="1" applyAlignment="1">
      <alignment horizontal="justify" vertical="center"/>
    </xf>
    <xf numFmtId="0" fontId="8" fillId="0" borderId="1" xfId="0" applyFont="1" applyBorder="1" applyAlignment="1">
      <alignment horizontal="justify" vertical="center"/>
    </xf>
    <xf numFmtId="0" fontId="8" fillId="0" borderId="48" xfId="0" applyFont="1" applyBorder="1" applyAlignment="1">
      <alignment horizontal="center" vertical="center" wrapText="1"/>
    </xf>
    <xf numFmtId="0" fontId="0" fillId="0" borderId="27" xfId="0"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49" xfId="0" applyFont="1" applyBorder="1" applyAlignment="1">
      <alignment horizontal="justify" vertical="top" wrapText="1"/>
    </xf>
    <xf numFmtId="0" fontId="8" fillId="0" borderId="26" xfId="0" applyFont="1" applyBorder="1" applyAlignment="1">
      <alignment horizontal="justify" vertical="top" wrapText="1"/>
    </xf>
    <xf numFmtId="0" fontId="8" fillId="0" borderId="1" xfId="0" applyFont="1" applyBorder="1" applyAlignment="1">
      <alignment horizontal="center" vertical="center" wrapText="1"/>
    </xf>
    <xf numFmtId="0" fontId="8" fillId="0" borderId="6" xfId="0" applyFont="1" applyBorder="1" applyAlignment="1">
      <alignment horizontal="justify" vertical="top" wrapText="1"/>
    </xf>
    <xf numFmtId="0" fontId="8" fillId="0" borderId="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0" xfId="0" applyFont="1" applyBorder="1" applyAlignment="1">
      <alignment horizontal="center" vertical="center" shrinkToFit="1"/>
    </xf>
    <xf numFmtId="0" fontId="8" fillId="0" borderId="50" xfId="0" applyFont="1" applyBorder="1" applyAlignment="1">
      <alignment horizontal="center" vertical="center" wrapText="1"/>
    </xf>
    <xf numFmtId="0" fontId="3" fillId="0" borderId="5" xfId="0" applyFont="1" applyBorder="1"/>
    <xf numFmtId="176" fontId="4" fillId="0" borderId="26" xfId="0" applyNumberFormat="1" applyFont="1" applyBorder="1" applyAlignment="1">
      <alignment horizontal="center" vertical="center" wrapText="1"/>
    </xf>
    <xf numFmtId="0" fontId="8" fillId="0" borderId="4" xfId="0" applyFont="1" applyBorder="1" applyAlignment="1">
      <alignment horizontal="justify" vertical="top" wrapText="1"/>
    </xf>
    <xf numFmtId="0" fontId="8" fillId="0" borderId="7" xfId="0" applyFont="1" applyBorder="1" applyAlignment="1">
      <alignment horizontal="justify" vertical="top" wrapText="1"/>
    </xf>
    <xf numFmtId="0" fontId="8" fillId="0" borderId="12" xfId="0" applyFont="1" applyBorder="1" applyAlignment="1">
      <alignment horizontal="left"/>
    </xf>
    <xf numFmtId="0" fontId="8" fillId="0" borderId="0" xfId="0" applyFont="1"/>
    <xf numFmtId="0" fontId="8" fillId="0" borderId="16" xfId="0" applyFont="1" applyBorder="1" applyAlignment="1">
      <alignment horizontal="justify" vertical="top" wrapText="1"/>
    </xf>
    <xf numFmtId="0" fontId="8" fillId="0" borderId="0" xfId="0" applyFont="1" applyAlignment="1">
      <alignment horizontal="justify" vertical="top" wrapText="1"/>
    </xf>
    <xf numFmtId="0" fontId="8" fillId="0" borderId="20" xfId="0" applyFont="1" applyBorder="1" applyAlignment="1">
      <alignment horizontal="left"/>
    </xf>
    <xf numFmtId="0" fontId="3" fillId="0" borderId="22" xfId="0" applyFont="1" applyBorder="1"/>
    <xf numFmtId="0" fontId="10" fillId="0" borderId="0" xfId="0" applyFont="1" applyAlignment="1">
      <alignment horizontal="left" vertical="center"/>
    </xf>
    <xf numFmtId="0" fontId="3" fillId="0" borderId="18" xfId="0" applyFont="1" applyBorder="1"/>
    <xf numFmtId="0" fontId="11" fillId="3" borderId="0" xfId="3" applyFill="1">
      <alignment vertical="center"/>
    </xf>
    <xf numFmtId="0" fontId="11" fillId="3" borderId="0" xfId="3" applyFill="1" applyAlignment="1">
      <alignment horizontal="right" vertical="center"/>
    </xf>
    <xf numFmtId="0" fontId="11" fillId="4" borderId="0" xfId="3" applyFill="1" applyAlignment="1">
      <alignment horizontal="center" vertical="center"/>
    </xf>
    <xf numFmtId="0" fontId="11" fillId="3" borderId="0" xfId="3" applyFill="1" applyAlignment="1">
      <alignment horizontal="center" vertical="center"/>
    </xf>
    <xf numFmtId="0" fontId="11" fillId="4" borderId="0" xfId="3" applyFill="1" applyAlignment="1">
      <alignment horizontal="center" vertical="center"/>
    </xf>
    <xf numFmtId="0" fontId="13" fillId="3" borderId="0" xfId="3" applyFont="1" applyFill="1" applyAlignment="1">
      <alignment horizontal="center" vertical="center"/>
    </xf>
    <xf numFmtId="0" fontId="13" fillId="3" borderId="0" xfId="3" applyFont="1" applyFill="1" applyAlignment="1">
      <alignment horizontal="center" vertical="center"/>
    </xf>
    <xf numFmtId="0" fontId="11" fillId="4" borderId="21" xfId="3" applyFill="1" applyBorder="1" applyAlignment="1">
      <alignment horizontal="center" vertical="center" shrinkToFit="1"/>
    </xf>
    <xf numFmtId="0" fontId="11" fillId="4" borderId="2" xfId="3" applyFill="1" applyBorder="1" applyAlignment="1">
      <alignment horizontal="center" vertical="center" shrinkToFit="1"/>
    </xf>
    <xf numFmtId="0" fontId="11" fillId="3" borderId="0" xfId="3" applyFill="1" applyAlignment="1">
      <alignment horizontal="center" vertical="center" shrinkToFit="1"/>
    </xf>
    <xf numFmtId="0" fontId="14" fillId="3" borderId="0" xfId="3" applyFont="1" applyFill="1" applyAlignment="1">
      <alignment horizontal="left" vertical="center"/>
    </xf>
    <xf numFmtId="0" fontId="11" fillId="3" borderId="16" xfId="3" applyFill="1" applyBorder="1" applyAlignment="1">
      <alignment horizontal="center" vertical="center"/>
    </xf>
    <xf numFmtId="0" fontId="11" fillId="4" borderId="26" xfId="3" applyFill="1" applyBorder="1" applyAlignment="1">
      <alignment horizontal="center" vertical="center"/>
    </xf>
    <xf numFmtId="0" fontId="11" fillId="3" borderId="26" xfId="3" applyFill="1" applyBorder="1" applyAlignment="1">
      <alignment horizontal="center" vertical="center"/>
    </xf>
    <xf numFmtId="0" fontId="14" fillId="3" borderId="0" xfId="3" applyFont="1" applyFill="1">
      <alignment vertical="center"/>
    </xf>
    <xf numFmtId="0" fontId="11" fillId="4" borderId="26" xfId="3" applyFill="1" applyBorder="1" applyAlignment="1">
      <alignment horizontal="center" vertical="center" shrinkToFit="1"/>
    </xf>
    <xf numFmtId="0" fontId="11" fillId="4" borderId="26" xfId="3" applyFill="1" applyBorder="1" applyAlignment="1">
      <alignment horizontal="center" vertical="center"/>
    </xf>
    <xf numFmtId="0" fontId="11" fillId="3" borderId="21" xfId="3" applyFill="1" applyBorder="1" applyAlignment="1">
      <alignment horizontal="left" vertical="center"/>
    </xf>
    <xf numFmtId="0" fontId="11" fillId="3" borderId="1" xfId="3" applyFill="1" applyBorder="1" applyAlignment="1">
      <alignment horizontal="center" vertical="center"/>
    </xf>
    <xf numFmtId="0" fontId="11" fillId="3" borderId="2" xfId="3" applyFill="1" applyBorder="1" applyAlignment="1">
      <alignment horizontal="center" vertical="center"/>
    </xf>
    <xf numFmtId="0" fontId="11" fillId="3" borderId="3" xfId="3" applyFill="1" applyBorder="1" applyAlignment="1">
      <alignment horizontal="center" vertical="center"/>
    </xf>
    <xf numFmtId="0" fontId="11" fillId="3" borderId="26" xfId="3" applyFill="1" applyBorder="1">
      <alignment vertical="center"/>
    </xf>
    <xf numFmtId="0" fontId="11" fillId="3" borderId="26" xfId="3" applyFill="1" applyBorder="1" applyAlignment="1">
      <alignment horizontal="center" vertical="center" wrapText="1"/>
    </xf>
    <xf numFmtId="0" fontId="15" fillId="3" borderId="26" xfId="3" applyFont="1" applyFill="1" applyBorder="1" applyAlignment="1">
      <alignment horizontal="center" vertical="top" wrapText="1"/>
    </xf>
    <xf numFmtId="0" fontId="11" fillId="3" borderId="26" xfId="3" applyFill="1" applyBorder="1" applyAlignment="1">
      <alignment horizontal="center" vertical="top" wrapText="1"/>
    </xf>
    <xf numFmtId="0" fontId="11" fillId="3" borderId="1" xfId="3" applyFill="1" applyBorder="1" applyAlignment="1">
      <alignment horizontal="center" vertical="center" wrapText="1"/>
    </xf>
    <xf numFmtId="0" fontId="11" fillId="3" borderId="2" xfId="3" applyFill="1" applyBorder="1" applyAlignment="1">
      <alignment horizontal="center" vertical="center" wrapText="1"/>
    </xf>
    <xf numFmtId="0" fontId="11" fillId="3" borderId="3" xfId="3" applyFill="1" applyBorder="1" applyAlignment="1">
      <alignment horizontal="center" vertical="center" wrapText="1"/>
    </xf>
    <xf numFmtId="177" fontId="11" fillId="0" borderId="11" xfId="3" applyNumberFormat="1" applyBorder="1" applyAlignment="1">
      <alignment horizontal="center" vertical="center"/>
    </xf>
    <xf numFmtId="178" fontId="17" fillId="4" borderId="26" xfId="4" applyNumberFormat="1" applyFont="1" applyFill="1" applyBorder="1" applyAlignment="1">
      <alignment horizontal="center" vertical="center"/>
    </xf>
    <xf numFmtId="0" fontId="11" fillId="3" borderId="6" xfId="3" applyFill="1" applyBorder="1" applyAlignment="1">
      <alignment horizontal="center" vertical="center"/>
    </xf>
    <xf numFmtId="0" fontId="18" fillId="3" borderId="51" xfId="3" applyFont="1" applyFill="1" applyBorder="1" applyAlignment="1">
      <alignment vertical="center" wrapText="1"/>
    </xf>
    <xf numFmtId="38" fontId="17" fillId="4" borderId="51" xfId="4" applyFont="1" applyFill="1" applyBorder="1">
      <alignment vertical="center"/>
    </xf>
    <xf numFmtId="0" fontId="11" fillId="3" borderId="51" xfId="3" applyFill="1" applyBorder="1">
      <alignment vertical="center"/>
    </xf>
    <xf numFmtId="179" fontId="17" fillId="3" borderId="4" xfId="3" applyNumberFormat="1" applyFont="1" applyFill="1" applyBorder="1" applyAlignment="1">
      <alignment horizontal="center" vertical="center"/>
    </xf>
    <xf numFmtId="179" fontId="17" fillId="3" borderId="7" xfId="3" applyNumberFormat="1" applyFont="1" applyFill="1" applyBorder="1" applyAlignment="1">
      <alignment horizontal="center" vertical="center"/>
    </xf>
    <xf numFmtId="179" fontId="17" fillId="3" borderId="5" xfId="3" applyNumberFormat="1" applyFont="1" applyFill="1" applyBorder="1" applyAlignment="1">
      <alignment horizontal="center" vertical="center"/>
    </xf>
    <xf numFmtId="0" fontId="11" fillId="0" borderId="26" xfId="3" applyBorder="1">
      <alignment vertical="center"/>
    </xf>
    <xf numFmtId="0" fontId="11" fillId="0" borderId="26" xfId="3" applyBorder="1" applyAlignment="1">
      <alignment horizontal="center" vertical="center"/>
    </xf>
    <xf numFmtId="0" fontId="11" fillId="3" borderId="27" xfId="3" applyFill="1" applyBorder="1" applyAlignment="1">
      <alignment horizontal="center" vertical="center"/>
    </xf>
    <xf numFmtId="0" fontId="11" fillId="3" borderId="27" xfId="3" applyFill="1" applyBorder="1" applyAlignment="1">
      <alignment horizontal="center" vertical="center"/>
    </xf>
    <xf numFmtId="0" fontId="18" fillId="3" borderId="52" xfId="3" applyFont="1" applyFill="1" applyBorder="1" applyAlignment="1">
      <alignment vertical="center" wrapText="1"/>
    </xf>
    <xf numFmtId="38" fontId="17" fillId="4" borderId="52" xfId="4" applyFont="1" applyFill="1" applyBorder="1">
      <alignment vertical="center"/>
    </xf>
    <xf numFmtId="0" fontId="11" fillId="3" borderId="52" xfId="3" applyFill="1" applyBorder="1">
      <alignment vertical="center"/>
    </xf>
    <xf numFmtId="179" fontId="17" fillId="3" borderId="20" xfId="3" applyNumberFormat="1" applyFont="1" applyFill="1" applyBorder="1" applyAlignment="1">
      <alignment horizontal="center" vertical="center"/>
    </xf>
    <xf numFmtId="179" fontId="17" fillId="3" borderId="21" xfId="3" applyNumberFormat="1" applyFont="1" applyFill="1" applyBorder="1" applyAlignment="1">
      <alignment horizontal="center" vertical="center"/>
    </xf>
    <xf numFmtId="179" fontId="17" fillId="3" borderId="22" xfId="3" applyNumberFormat="1" applyFont="1" applyFill="1" applyBorder="1" applyAlignment="1">
      <alignment horizontal="center" vertical="center"/>
    </xf>
    <xf numFmtId="0" fontId="11" fillId="0" borderId="6" xfId="3" applyBorder="1" applyAlignment="1">
      <alignment horizontal="center" vertical="center"/>
    </xf>
    <xf numFmtId="177" fontId="11" fillId="3" borderId="11" xfId="3" applyNumberFormat="1" applyFill="1" applyBorder="1" applyAlignment="1">
      <alignment horizontal="center" vertical="center"/>
    </xf>
    <xf numFmtId="0" fontId="18" fillId="3" borderId="53" xfId="3" applyFont="1" applyFill="1" applyBorder="1" applyAlignment="1">
      <alignment vertical="center" wrapText="1"/>
    </xf>
    <xf numFmtId="38" fontId="17" fillId="4" borderId="53" xfId="4" applyFont="1" applyFill="1" applyBorder="1">
      <alignment vertical="center"/>
    </xf>
    <xf numFmtId="0" fontId="11" fillId="3" borderId="53" xfId="3" applyFill="1" applyBorder="1">
      <alignment vertical="center"/>
    </xf>
    <xf numFmtId="0" fontId="11" fillId="0" borderId="11" xfId="3" applyBorder="1" applyAlignment="1">
      <alignment horizontal="center" vertical="center"/>
    </xf>
    <xf numFmtId="0" fontId="11" fillId="0" borderId="27" xfId="3" applyBorder="1" applyAlignment="1">
      <alignment horizontal="center" vertical="center"/>
    </xf>
    <xf numFmtId="0" fontId="11" fillId="3" borderId="7" xfId="3" applyFill="1" applyBorder="1" applyAlignment="1">
      <alignment horizontal="center" vertical="center"/>
    </xf>
    <xf numFmtId="178" fontId="1" fillId="3" borderId="7" xfId="4" applyNumberFormat="1" applyFont="1" applyFill="1" applyBorder="1" applyAlignment="1">
      <alignment horizontal="center" vertical="center"/>
    </xf>
    <xf numFmtId="0" fontId="11" fillId="3" borderId="7" xfId="3" applyFill="1" applyBorder="1" applyAlignment="1">
      <alignment vertical="center" wrapText="1"/>
    </xf>
    <xf numFmtId="38" fontId="1" fillId="3" borderId="7" xfId="4" applyFont="1" applyFill="1" applyBorder="1">
      <alignment vertical="center"/>
    </xf>
    <xf numFmtId="0" fontId="11" fillId="3" borderId="7" xfId="3" applyFill="1" applyBorder="1">
      <alignment vertical="center"/>
    </xf>
    <xf numFmtId="38" fontId="1" fillId="3" borderId="21" xfId="4" applyFont="1" applyFill="1" applyBorder="1">
      <alignment vertical="center"/>
    </xf>
    <xf numFmtId="0" fontId="11" fillId="3" borderId="21" xfId="3" applyFill="1" applyBorder="1">
      <alignment vertical="center"/>
    </xf>
    <xf numFmtId="179" fontId="11" fillId="3" borderId="2" xfId="3" applyNumberFormat="1" applyFill="1" applyBorder="1" applyAlignment="1">
      <alignment horizontal="center" vertical="center"/>
    </xf>
    <xf numFmtId="0" fontId="11" fillId="3" borderId="12" xfId="3" applyFill="1" applyBorder="1">
      <alignment vertical="center"/>
    </xf>
    <xf numFmtId="179" fontId="17" fillId="3" borderId="1" xfId="3" applyNumberFormat="1" applyFont="1" applyFill="1" applyBorder="1" applyAlignment="1">
      <alignment horizontal="center" vertical="center"/>
    </xf>
    <xf numFmtId="179" fontId="17" fillId="3" borderId="2" xfId="3" applyNumberFormat="1" applyFont="1" applyFill="1" applyBorder="1" applyAlignment="1">
      <alignment horizontal="center" vertical="center"/>
    </xf>
    <xf numFmtId="179" fontId="17" fillId="3" borderId="3" xfId="3" applyNumberFormat="1" applyFont="1" applyFill="1" applyBorder="1" applyAlignment="1">
      <alignment horizontal="center" vertical="center"/>
    </xf>
    <xf numFmtId="0" fontId="11" fillId="3" borderId="4" xfId="3" applyFill="1" applyBorder="1" applyAlignment="1">
      <alignment horizontal="center" vertical="center" wrapText="1"/>
    </xf>
    <xf numFmtId="0" fontId="11" fillId="3" borderId="7" xfId="3" applyFill="1" applyBorder="1" applyAlignment="1">
      <alignment horizontal="center" vertical="center" wrapText="1"/>
    </xf>
    <xf numFmtId="0" fontId="11" fillId="3" borderId="5" xfId="3" applyFill="1" applyBorder="1" applyAlignment="1">
      <alignment horizontal="center" vertical="center" wrapText="1"/>
    </xf>
    <xf numFmtId="180" fontId="17" fillId="5" borderId="4" xfId="5" applyNumberFormat="1" applyFont="1" applyFill="1" applyBorder="1" applyAlignment="1">
      <alignment horizontal="center" vertical="center"/>
    </xf>
    <xf numFmtId="180" fontId="17" fillId="5" borderId="7" xfId="5" applyNumberFormat="1" applyFont="1" applyFill="1" applyBorder="1" applyAlignment="1">
      <alignment horizontal="center" vertical="center"/>
    </xf>
    <xf numFmtId="180" fontId="17" fillId="5" borderId="5" xfId="5" applyNumberFormat="1" applyFont="1" applyFill="1" applyBorder="1" applyAlignment="1">
      <alignment horizontal="center" vertical="center"/>
    </xf>
    <xf numFmtId="0" fontId="11" fillId="3" borderId="20" xfId="3" applyFill="1" applyBorder="1" applyAlignment="1">
      <alignment horizontal="center" vertical="center"/>
    </xf>
    <xf numFmtId="0" fontId="11" fillId="3" borderId="21" xfId="3" applyFill="1" applyBorder="1" applyAlignment="1">
      <alignment horizontal="center" vertical="center"/>
    </xf>
    <xf numFmtId="0" fontId="11" fillId="3" borderId="22" xfId="3" applyFill="1" applyBorder="1" applyAlignment="1">
      <alignment horizontal="center" vertical="center"/>
    </xf>
    <xf numFmtId="180" fontId="17" fillId="5" borderId="20" xfId="5" applyNumberFormat="1" applyFont="1" applyFill="1" applyBorder="1" applyAlignment="1">
      <alignment horizontal="center" vertical="center"/>
    </xf>
    <xf numFmtId="180" fontId="17" fillId="5" borderId="21" xfId="5" applyNumberFormat="1" applyFont="1" applyFill="1" applyBorder="1" applyAlignment="1">
      <alignment horizontal="center" vertical="center"/>
    </xf>
    <xf numFmtId="180" fontId="17" fillId="5" borderId="22" xfId="5" applyNumberFormat="1" applyFont="1" applyFill="1" applyBorder="1" applyAlignment="1">
      <alignment horizontal="center" vertical="center"/>
    </xf>
    <xf numFmtId="180" fontId="17" fillId="3" borderId="0" xfId="5" applyNumberFormat="1" applyFont="1" applyFill="1" applyBorder="1" applyAlignment="1">
      <alignment horizontal="center" vertical="center"/>
    </xf>
    <xf numFmtId="0" fontId="19" fillId="3" borderId="51" xfId="3" applyFont="1" applyFill="1" applyBorder="1" applyAlignment="1">
      <alignment vertical="center" wrapText="1"/>
    </xf>
    <xf numFmtId="0" fontId="11" fillId="4" borderId="27" xfId="3" applyFill="1" applyBorder="1" applyAlignment="1">
      <alignment horizontal="center" vertical="center"/>
    </xf>
    <xf numFmtId="0" fontId="19" fillId="3" borderId="52" xfId="3" applyFont="1" applyFill="1" applyBorder="1" applyAlignment="1">
      <alignment vertical="center" wrapText="1"/>
    </xf>
    <xf numFmtId="177" fontId="11" fillId="4" borderId="11" xfId="3" applyNumberFormat="1" applyFill="1" applyBorder="1" applyAlignment="1">
      <alignment horizontal="center" vertical="center"/>
    </xf>
    <xf numFmtId="0" fontId="19" fillId="3" borderId="53" xfId="3" applyFont="1" applyFill="1" applyBorder="1" applyAlignment="1">
      <alignment vertical="center" wrapText="1"/>
    </xf>
    <xf numFmtId="0" fontId="11" fillId="3" borderId="0" xfId="3" applyFill="1" applyAlignment="1">
      <alignment horizontal="left" vertical="center"/>
    </xf>
    <xf numFmtId="0" fontId="11" fillId="3" borderId="0" xfId="3" applyFill="1" applyAlignment="1">
      <alignment horizontal="left" vertical="center"/>
    </xf>
    <xf numFmtId="0" fontId="11" fillId="3" borderId="0" xfId="3" applyFill="1" applyAlignment="1">
      <alignment horizontal="left" vertical="center" wrapText="1"/>
    </xf>
    <xf numFmtId="0" fontId="11" fillId="3" borderId="20" xfId="3" applyFill="1" applyBorder="1">
      <alignment vertical="center"/>
    </xf>
    <xf numFmtId="0" fontId="3" fillId="0" borderId="26"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center" shrinkToFit="1"/>
    </xf>
    <xf numFmtId="0" fontId="3" fillId="0" borderId="5" xfId="0" applyFont="1" applyBorder="1" applyAlignment="1">
      <alignment vertical="center" shrinkToFit="1"/>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horizontal="left" vertical="center" wrapText="1"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20" fillId="0" borderId="0" xfId="0" applyFont="1" applyAlignment="1">
      <alignment horizontal="center" vertical="center"/>
    </xf>
    <xf numFmtId="0" fontId="3" fillId="0" borderId="16" xfId="0" applyFont="1" applyBorder="1" applyAlignment="1">
      <alignment horizontal="left"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3" fillId="0" borderId="0" xfId="0" applyFont="1" applyAlignment="1">
      <alignment horizontal="lef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xf>
    <xf numFmtId="0" fontId="3" fillId="0" borderId="16" xfId="0" applyFont="1" applyBorder="1" applyAlignment="1">
      <alignment vertical="center"/>
    </xf>
    <xf numFmtId="0" fontId="3" fillId="0" borderId="12" xfId="0" applyFont="1" applyBorder="1" applyAlignment="1">
      <alignment horizontal="center"/>
    </xf>
    <xf numFmtId="0" fontId="3" fillId="0" borderId="12" xfId="0" applyFont="1" applyBorder="1"/>
    <xf numFmtId="0" fontId="3" fillId="0" borderId="20" xfId="0" applyFont="1" applyBorder="1" applyAlignment="1">
      <alignment horizontal="center"/>
    </xf>
    <xf numFmtId="0" fontId="3" fillId="0" borderId="21" xfId="0" applyFont="1" applyBorder="1" applyAlignment="1">
      <alignment horizontal="left" vertical="center" wrapText="1"/>
    </xf>
    <xf numFmtId="0" fontId="4" fillId="0" borderId="20" xfId="0" applyFont="1" applyBorder="1" applyAlignment="1">
      <alignment vertical="center"/>
    </xf>
    <xf numFmtId="0" fontId="3" fillId="0" borderId="21" xfId="0" applyFont="1" applyBorder="1" applyAlignment="1">
      <alignment horizontal="center" vertical="center"/>
    </xf>
    <xf numFmtId="0" fontId="21" fillId="0" borderId="0" xfId="0" applyFont="1" applyAlignment="1">
      <alignment vertical="center"/>
    </xf>
    <xf numFmtId="0" fontId="3" fillId="0" borderId="0" xfId="0" applyFont="1" applyAlignment="1">
      <alignment horizontal="center"/>
    </xf>
    <xf numFmtId="0" fontId="3" fillId="0" borderId="0" xfId="0" applyFont="1" applyAlignment="1">
      <alignment vertical="top"/>
    </xf>
    <xf numFmtId="0" fontId="3" fillId="0" borderId="0" xfId="0" applyFont="1" applyAlignment="1">
      <alignment horizontal="center" vertical="top"/>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0" applyFont="1" applyBorder="1" applyAlignment="1">
      <alignment horizontal="center" vertical="center"/>
    </xf>
    <xf numFmtId="0" fontId="3" fillId="0" borderId="0" xfId="2" applyFont="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3" fillId="0" borderId="21" xfId="0" applyFont="1" applyBorder="1" applyAlignment="1">
      <alignment vertical="center" shrinkToFit="1"/>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center" vertical="center"/>
    </xf>
    <xf numFmtId="0" fontId="3" fillId="0" borderId="26" xfId="0" applyFont="1" applyBorder="1" applyAlignment="1">
      <alignment vertical="center"/>
    </xf>
    <xf numFmtId="0" fontId="3" fillId="0" borderId="11" xfId="0" applyFont="1" applyBorder="1" applyAlignment="1">
      <alignment horizontal="left"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left" vertical="center"/>
    </xf>
    <xf numFmtId="0" fontId="3" fillId="0" borderId="16" xfId="0" applyFont="1" applyBorder="1" applyAlignment="1">
      <alignment horizontal="left" vertical="center" wrapText="1"/>
    </xf>
    <xf numFmtId="0" fontId="4" fillId="0" borderId="26"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top"/>
    </xf>
    <xf numFmtId="0" fontId="3" fillId="0" borderId="0" xfId="6" applyFont="1">
      <alignment vertical="center"/>
    </xf>
    <xf numFmtId="0" fontId="3" fillId="0" borderId="0" xfId="6" applyFont="1" applyAlignment="1">
      <alignment horizontal="right" vertical="center"/>
    </xf>
    <xf numFmtId="0" fontId="3" fillId="0" borderId="0" xfId="6" applyFont="1" applyAlignment="1">
      <alignment horizontal="center" vertical="center"/>
    </xf>
    <xf numFmtId="0" fontId="3" fillId="4" borderId="0" xfId="6" applyFont="1" applyFill="1" applyAlignment="1">
      <alignment horizontal="center" vertical="center"/>
    </xf>
    <xf numFmtId="0" fontId="24" fillId="0" borderId="0" xfId="6" applyFont="1" applyAlignment="1">
      <alignment horizontal="center" vertical="center"/>
    </xf>
    <xf numFmtId="0" fontId="3" fillId="4" borderId="38" xfId="6" applyFont="1" applyFill="1" applyBorder="1" applyAlignment="1">
      <alignment vertical="center" shrinkToFit="1"/>
    </xf>
    <xf numFmtId="0" fontId="3" fillId="4" borderId="54" xfId="6" applyFont="1" applyFill="1" applyBorder="1" applyAlignment="1">
      <alignment horizontal="center" vertical="center" shrinkToFit="1"/>
    </xf>
    <xf numFmtId="0" fontId="3" fillId="4" borderId="0" xfId="6" applyFont="1" applyFill="1" applyAlignment="1">
      <alignment horizontal="center" vertical="center"/>
    </xf>
    <xf numFmtId="0" fontId="4" fillId="0" borderId="0" xfId="6" applyFont="1" applyAlignment="1">
      <alignment horizontal="left" vertical="top" wrapText="1"/>
    </xf>
    <xf numFmtId="0" fontId="4" fillId="0" borderId="0" xfId="6" applyFont="1" applyAlignment="1">
      <alignment horizontal="left" vertical="top" wrapText="1"/>
    </xf>
    <xf numFmtId="0" fontId="3" fillId="0" borderId="26" xfId="6" applyFont="1" applyBorder="1" applyAlignment="1">
      <alignment horizontal="center" vertical="center"/>
    </xf>
    <xf numFmtId="0" fontId="3" fillId="0" borderId="1" xfId="6" applyFont="1" applyBorder="1" applyAlignment="1">
      <alignment horizontal="center" vertical="center" wrapText="1"/>
    </xf>
    <xf numFmtId="0" fontId="3" fillId="0" borderId="2" xfId="6" applyFont="1" applyBorder="1" applyAlignment="1">
      <alignment horizontal="center" vertical="center" wrapText="1"/>
    </xf>
    <xf numFmtId="0" fontId="3" fillId="0" borderId="3" xfId="6" applyFont="1" applyBorder="1" applyAlignment="1">
      <alignment horizontal="center" vertical="center" wrapText="1"/>
    </xf>
    <xf numFmtId="0" fontId="3" fillId="0" borderId="26" xfId="6" applyFont="1" applyBorder="1" applyAlignment="1">
      <alignment horizontal="center" vertical="center" wrapText="1"/>
    </xf>
    <xf numFmtId="0" fontId="3" fillId="0" borderId="1" xfId="6" applyFont="1" applyBorder="1" applyAlignment="1">
      <alignment horizontal="center" vertical="center"/>
    </xf>
    <xf numFmtId="0" fontId="3" fillId="0" borderId="2" xfId="6" applyFont="1" applyBorder="1" applyAlignment="1">
      <alignment horizontal="center" vertical="center"/>
    </xf>
    <xf numFmtId="0" fontId="3" fillId="0" borderId="3" xfId="6" applyFont="1" applyBorder="1" applyAlignment="1">
      <alignment horizontal="center" vertical="center"/>
    </xf>
    <xf numFmtId="0" fontId="3" fillId="4" borderId="1" xfId="6" applyFont="1" applyFill="1" applyBorder="1" applyAlignment="1">
      <alignment horizontal="center" vertical="center"/>
    </xf>
    <xf numFmtId="0" fontId="3" fillId="4" borderId="2" xfId="6" applyFont="1" applyFill="1" applyBorder="1" applyAlignment="1">
      <alignment horizontal="center" vertical="center"/>
    </xf>
    <xf numFmtId="0" fontId="3" fillId="0" borderId="3" xfId="6" applyFont="1" applyBorder="1" applyAlignment="1">
      <alignment horizontal="center" vertical="center"/>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3" fillId="0" borderId="5" xfId="6" applyFont="1" applyBorder="1" applyAlignment="1">
      <alignment horizontal="center" vertical="center" wrapText="1"/>
    </xf>
    <xf numFmtId="180" fontId="20" fillId="5" borderId="4" xfId="7" applyNumberFormat="1" applyFont="1" applyFill="1" applyBorder="1" applyAlignment="1">
      <alignment horizontal="center" vertical="center"/>
    </xf>
    <xf numFmtId="180" fontId="20" fillId="5" borderId="7" xfId="7" applyNumberFormat="1" applyFont="1" applyFill="1" applyBorder="1" applyAlignment="1">
      <alignment horizontal="center" vertical="center"/>
    </xf>
    <xf numFmtId="180" fontId="20" fillId="5" borderId="5" xfId="7" applyNumberFormat="1" applyFont="1" applyFill="1" applyBorder="1" applyAlignment="1">
      <alignment horizontal="center" vertical="center"/>
    </xf>
    <xf numFmtId="0" fontId="3" fillId="0" borderId="12" xfId="6" applyFont="1" applyBorder="1" applyAlignment="1">
      <alignment horizontal="center" vertical="center"/>
    </xf>
    <xf numFmtId="0" fontId="3" fillId="0" borderId="20" xfId="6" applyFont="1" applyBorder="1" applyAlignment="1">
      <alignment horizontal="center" vertical="center" wrapText="1"/>
    </xf>
    <xf numFmtId="0" fontId="3" fillId="0" borderId="21" xfId="6" applyFont="1" applyBorder="1" applyAlignment="1">
      <alignment horizontal="center" vertical="center" wrapText="1"/>
    </xf>
    <xf numFmtId="0" fontId="3" fillId="0" borderId="22" xfId="6" applyFont="1" applyBorder="1" applyAlignment="1">
      <alignment horizontal="center" vertical="center" wrapText="1"/>
    </xf>
    <xf numFmtId="180" fontId="20" fillId="5" borderId="20" xfId="7" applyNumberFormat="1" applyFont="1" applyFill="1" applyBorder="1" applyAlignment="1">
      <alignment horizontal="center" vertical="center"/>
    </xf>
    <xf numFmtId="180" fontId="20" fillId="5" borderId="21" xfId="7" applyNumberFormat="1" applyFont="1" applyFill="1" applyBorder="1" applyAlignment="1">
      <alignment horizontal="center" vertical="center"/>
    </xf>
    <xf numFmtId="180" fontId="20" fillId="5" borderId="22" xfId="7" applyNumberFormat="1" applyFont="1" applyFill="1" applyBorder="1" applyAlignment="1">
      <alignment horizontal="center" vertical="center"/>
    </xf>
    <xf numFmtId="0" fontId="3" fillId="0" borderId="0" xfId="6" applyFont="1" applyAlignment="1">
      <alignment horizontal="center" vertical="center" wrapText="1"/>
    </xf>
    <xf numFmtId="180" fontId="20" fillId="3" borderId="0" xfId="7" applyNumberFormat="1" applyFont="1" applyFill="1" applyBorder="1" applyAlignment="1">
      <alignment horizontal="center" vertical="center"/>
    </xf>
    <xf numFmtId="0" fontId="3" fillId="0" borderId="1" xfId="8" applyFont="1" applyBorder="1" applyAlignment="1">
      <alignment horizontal="left" vertical="center" wrapText="1"/>
    </xf>
    <xf numFmtId="0" fontId="3" fillId="0" borderId="2" xfId="8" applyFont="1" applyBorder="1" applyAlignment="1">
      <alignment horizontal="left" vertical="center" wrapText="1"/>
    </xf>
    <xf numFmtId="0" fontId="3" fillId="0" borderId="3" xfId="8" applyFont="1" applyBorder="1" applyAlignment="1">
      <alignment horizontal="left" vertical="center" wrapText="1"/>
    </xf>
    <xf numFmtId="0" fontId="3" fillId="4" borderId="1" xfId="8" applyFont="1" applyFill="1" applyBorder="1" applyAlignment="1">
      <alignment horizontal="center" vertical="center"/>
    </xf>
    <xf numFmtId="0" fontId="3" fillId="4" borderId="2" xfId="8" applyFont="1" applyFill="1" applyBorder="1" applyAlignment="1">
      <alignment horizontal="center" vertical="center"/>
    </xf>
    <xf numFmtId="0" fontId="3" fillId="4" borderId="3" xfId="8" applyFont="1" applyFill="1" applyBorder="1" applyAlignment="1">
      <alignment horizontal="center" vertical="center"/>
    </xf>
    <xf numFmtId="0" fontId="3" fillId="0" borderId="0" xfId="6" applyFont="1" applyAlignment="1">
      <alignment horizontal="left" vertical="center"/>
    </xf>
    <xf numFmtId="0" fontId="3" fillId="0" borderId="21" xfId="6" applyFont="1" applyBorder="1">
      <alignment vertical="center"/>
    </xf>
    <xf numFmtId="0" fontId="3" fillId="0" borderId="2" xfId="6" applyFont="1" applyBorder="1" applyAlignment="1">
      <alignment horizontal="center" vertical="center"/>
    </xf>
    <xf numFmtId="0" fontId="3" fillId="0" borderId="12" xfId="6" applyFont="1" applyBorder="1">
      <alignment vertical="center"/>
    </xf>
    <xf numFmtId="0" fontId="3" fillId="0" borderId="7" xfId="6" applyFont="1" applyBorder="1" applyAlignment="1">
      <alignment horizontal="center" vertical="center"/>
    </xf>
    <xf numFmtId="0" fontId="3" fillId="0" borderId="0" xfId="6" applyFont="1" applyAlignment="1">
      <alignment horizontal="left" vertical="center"/>
    </xf>
    <xf numFmtId="0" fontId="3" fillId="0" borderId="0" xfId="6" applyFont="1" applyAlignment="1">
      <alignment horizontal="left" vertical="top" wrapText="1"/>
    </xf>
    <xf numFmtId="0" fontId="3" fillId="0" borderId="7" xfId="6" applyFont="1" applyBorder="1">
      <alignment vertical="center"/>
    </xf>
    <xf numFmtId="0" fontId="3" fillId="0" borderId="0" xfId="0" applyFont="1" applyAlignment="1">
      <alignment horizontal="center"/>
    </xf>
    <xf numFmtId="0" fontId="3" fillId="0" borderId="2" xfId="0" applyFont="1" applyBorder="1"/>
    <xf numFmtId="0" fontId="3" fillId="0" borderId="4" xfId="0" applyFont="1" applyBorder="1" applyAlignment="1">
      <alignment horizontal="center"/>
    </xf>
    <xf numFmtId="0" fontId="3" fillId="0" borderId="4" xfId="0" applyFont="1" applyBorder="1"/>
    <xf numFmtId="0" fontId="3" fillId="0" borderId="12" xfId="0" applyFont="1" applyBorder="1" applyAlignment="1">
      <alignment horizontal="center" vertical="top"/>
    </xf>
    <xf numFmtId="0" fontId="3" fillId="0" borderId="0" xfId="0" applyFont="1" applyAlignment="1">
      <alignment horizontal="center" vertical="top" wrapText="1"/>
    </xf>
    <xf numFmtId="0" fontId="3" fillId="0" borderId="16" xfId="0" applyFont="1" applyBorder="1" applyAlignment="1">
      <alignment horizontal="center" vertical="top"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vertical="center" wrapText="1"/>
    </xf>
    <xf numFmtId="0" fontId="3" fillId="0" borderId="0" xfId="0" applyFont="1" applyAlignment="1">
      <alignment vertical="top" wrapText="1"/>
    </xf>
    <xf numFmtId="0" fontId="3" fillId="0" borderId="16" xfId="0" applyFont="1" applyBorder="1" applyAlignment="1">
      <alignment vertical="top" wrapText="1"/>
    </xf>
    <xf numFmtId="0" fontId="3" fillId="0" borderId="11" xfId="0" applyFont="1" applyBorder="1"/>
    <xf numFmtId="0" fontId="3" fillId="0" borderId="27" xfId="0" applyFont="1" applyBorder="1" applyAlignment="1">
      <alignment horizontal="center" vertical="center"/>
    </xf>
    <xf numFmtId="0" fontId="4" fillId="0" borderId="0" xfId="0" applyFont="1" applyAlignment="1">
      <alignment horizontal="left" wrapText="1"/>
    </xf>
    <xf numFmtId="0" fontId="4" fillId="0" borderId="0" xfId="0" applyFont="1"/>
    <xf numFmtId="0" fontId="3" fillId="0" borderId="0" xfId="0" applyFont="1" applyAlignment="1">
      <alignment horizontal="left" vertical="top" wrapText="1"/>
    </xf>
    <xf numFmtId="0" fontId="3" fillId="0" borderId="26" xfId="0" applyFont="1" applyBorder="1" applyAlignment="1">
      <alignment horizontal="centerContinuous" vertical="center"/>
    </xf>
    <xf numFmtId="0" fontId="3" fillId="0" borderId="2" xfId="0" applyFont="1" applyBorder="1" applyAlignment="1">
      <alignment vertical="center" wrapText="1" shrinkToFit="1"/>
    </xf>
    <xf numFmtId="0" fontId="3" fillId="0" borderId="1" xfId="0" applyFont="1" applyBorder="1" applyAlignment="1">
      <alignment horizontal="left" vertical="center"/>
    </xf>
    <xf numFmtId="0" fontId="3" fillId="0" borderId="5" xfId="0" applyFont="1" applyBorder="1" applyAlignment="1">
      <alignment vertical="center"/>
    </xf>
    <xf numFmtId="0" fontId="3" fillId="0" borderId="4" xfId="0" applyFont="1" applyBorder="1" applyAlignment="1">
      <alignment horizontal="center" vertical="center"/>
    </xf>
    <xf numFmtId="49" fontId="3" fillId="0" borderId="0" xfId="0" applyNumberFormat="1" applyFont="1" applyAlignment="1">
      <alignment horizontal="left" vertical="center"/>
    </xf>
    <xf numFmtId="0" fontId="4" fillId="0" borderId="16" xfId="0" applyFont="1" applyBorder="1" applyAlignment="1">
      <alignment vertical="center"/>
    </xf>
    <xf numFmtId="0" fontId="3" fillId="0" borderId="1" xfId="0" applyFont="1" applyBorder="1" applyAlignment="1">
      <alignment vertical="center"/>
    </xf>
    <xf numFmtId="1" fontId="3" fillId="0" borderId="2" xfId="0" applyNumberFormat="1" applyFont="1" applyBorder="1" applyAlignment="1">
      <alignment vertical="center"/>
    </xf>
    <xf numFmtId="1" fontId="3" fillId="2" borderId="1"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4" fillId="0" borderId="0" xfId="0" applyFont="1" applyAlignment="1">
      <alignment horizontal="center" vertical="center"/>
    </xf>
    <xf numFmtId="0" fontId="25" fillId="0" borderId="0" xfId="0" applyFont="1" applyAlignment="1">
      <alignment horizontal="left" vertical="center"/>
    </xf>
    <xf numFmtId="0" fontId="25" fillId="0" borderId="26" xfId="0" applyFont="1" applyBorder="1" applyAlignment="1">
      <alignment horizontal="center" vertical="center"/>
    </xf>
    <xf numFmtId="0" fontId="25" fillId="0" borderId="1" xfId="0" applyFont="1" applyBorder="1" applyAlignment="1">
      <alignment horizontal="center" vertical="center"/>
    </xf>
    <xf numFmtId="0" fontId="25" fillId="0" borderId="27" xfId="0" applyFont="1" applyBorder="1" applyAlignment="1">
      <alignment horizontal="center" vertical="center"/>
    </xf>
    <xf numFmtId="0" fontId="3" fillId="0" borderId="0" xfId="0" applyFont="1" applyAlignment="1">
      <alignment vertical="center" wrapText="1"/>
    </xf>
    <xf numFmtId="49" fontId="3" fillId="0" borderId="21" xfId="0" applyNumberFormat="1" applyFont="1" applyBorder="1" applyAlignment="1">
      <alignment horizontal="left" vertical="center"/>
    </xf>
    <xf numFmtId="0" fontId="4" fillId="0" borderId="0" xfId="0" applyFont="1" applyAlignment="1">
      <alignment vertical="center"/>
    </xf>
    <xf numFmtId="0" fontId="26" fillId="0" borderId="0" xfId="0" applyFont="1" applyAlignment="1">
      <alignment vertical="center"/>
    </xf>
    <xf numFmtId="0" fontId="25" fillId="0" borderId="3" xfId="0" applyFont="1" applyBorder="1" applyAlignment="1">
      <alignment horizontal="center"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2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vertical="center"/>
    </xf>
    <xf numFmtId="0" fontId="8" fillId="0" borderId="3" xfId="0" applyFont="1" applyBorder="1" applyAlignment="1">
      <alignment vertical="center"/>
    </xf>
    <xf numFmtId="0" fontId="3" fillId="0" borderId="4" xfId="2" applyFont="1" applyBorder="1" applyAlignment="1">
      <alignment horizontal="center" vertical="center"/>
    </xf>
    <xf numFmtId="0" fontId="3" fillId="0" borderId="7" xfId="2" applyFont="1" applyBorder="1" applyAlignment="1">
      <alignment horizontal="center" vertical="center"/>
    </xf>
    <xf numFmtId="0" fontId="8" fillId="0" borderId="7" xfId="0" applyFont="1" applyBorder="1" applyAlignment="1">
      <alignment vertical="center"/>
    </xf>
    <xf numFmtId="0" fontId="8" fillId="0" borderId="5"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4" fillId="0" borderId="4" xfId="0" applyFont="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3" fillId="0" borderId="4" xfId="0" applyFont="1" applyBorder="1" applyAlignment="1">
      <alignment vertical="center"/>
    </xf>
    <xf numFmtId="0" fontId="20" fillId="0" borderId="7" xfId="0" applyFont="1" applyBorder="1" applyAlignment="1">
      <alignment horizontal="center" vertical="center"/>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vertical="top" wrapText="1"/>
    </xf>
    <xf numFmtId="0" fontId="4" fillId="0" borderId="0" xfId="0" applyFont="1" applyAlignment="1">
      <alignment vertical="top" wrapText="1"/>
    </xf>
    <xf numFmtId="0" fontId="4" fillId="0" borderId="16"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0" borderId="20" xfId="0" applyFont="1" applyBorder="1" applyAlignment="1">
      <alignment vertical="top"/>
    </xf>
    <xf numFmtId="0" fontId="3" fillId="0" borderId="22" xfId="0" applyFont="1" applyBorder="1" applyAlignment="1">
      <alignment vertical="top"/>
    </xf>
    <xf numFmtId="0" fontId="25" fillId="0" borderId="16" xfId="0" applyFont="1" applyBorder="1" applyAlignment="1">
      <alignment vertical="center" shrinkToFit="1"/>
    </xf>
    <xf numFmtId="0" fontId="8" fillId="0" borderId="1" xfId="0" applyFont="1" applyBorder="1" applyAlignment="1">
      <alignment horizontal="left" vertical="center"/>
    </xf>
    <xf numFmtId="180" fontId="3" fillId="0" borderId="12" xfId="0" applyNumberFormat="1" applyFont="1" applyBorder="1" applyAlignment="1">
      <alignment horizontal="center" vertical="center"/>
    </xf>
    <xf numFmtId="0" fontId="3" fillId="0" borderId="27" xfId="0"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0" fontId="8" fillId="0" borderId="2" xfId="0" applyFont="1" applyBorder="1" applyAlignment="1">
      <alignment horizontal="left" vertical="center" wrapText="1"/>
    </xf>
    <xf numFmtId="180" fontId="3" fillId="0" borderId="21" xfId="0" applyNumberFormat="1" applyFont="1" applyBorder="1" applyAlignment="1">
      <alignment vertical="center"/>
    </xf>
    <xf numFmtId="180" fontId="3" fillId="0" borderId="21" xfId="0" applyNumberFormat="1" applyFont="1" applyBorder="1" applyAlignment="1">
      <alignment horizontal="center" vertical="center"/>
    </xf>
    <xf numFmtId="0" fontId="3" fillId="0" borderId="22" xfId="0" applyFont="1" applyBorder="1" applyAlignment="1">
      <alignment vertical="center"/>
    </xf>
    <xf numFmtId="0" fontId="3" fillId="0" borderId="0" xfId="0" applyFont="1" applyAlignment="1">
      <alignment horizontal="center" vertical="center" wrapText="1"/>
    </xf>
    <xf numFmtId="0" fontId="8" fillId="0" borderId="2" xfId="0" applyFont="1" applyBorder="1" applyAlignment="1">
      <alignment horizontal="left" vertical="center"/>
    </xf>
    <xf numFmtId="0" fontId="8" fillId="0" borderId="21" xfId="0" applyFont="1" applyBorder="1" applyAlignment="1">
      <alignment horizontal="lef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21" fillId="0" borderId="0" xfId="0" applyFont="1" applyAlignment="1">
      <alignment horizontal="left" vertical="top" wrapText="1"/>
    </xf>
    <xf numFmtId="0" fontId="21" fillId="0" borderId="0" xfId="0" applyFont="1" applyAlignment="1">
      <alignment vertical="top" wrapText="1"/>
    </xf>
    <xf numFmtId="0" fontId="8" fillId="0" borderId="0" xfId="0" applyFont="1" applyAlignment="1">
      <alignment vertical="center"/>
    </xf>
    <xf numFmtId="0" fontId="8" fillId="0" borderId="16" xfId="0" applyFont="1" applyBorder="1" applyAlignment="1">
      <alignmen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5" xfId="0" applyFont="1" applyBorder="1" applyAlignment="1">
      <alignment horizontal="left" vertical="center"/>
    </xf>
    <xf numFmtId="0" fontId="3" fillId="0" borderId="12" xfId="2" applyFont="1" applyBorder="1" applyAlignment="1">
      <alignment horizontal="center" vertical="center"/>
    </xf>
    <xf numFmtId="0" fontId="3" fillId="0" borderId="20" xfId="0" applyFont="1" applyBorder="1" applyAlignment="1">
      <alignment vertical="center"/>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20"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3" xfId="0" applyFont="1" applyBorder="1" applyAlignment="1">
      <alignment horizontal="center" vertical="center" textRotation="255"/>
    </xf>
    <xf numFmtId="0" fontId="8" fillId="0" borderId="3"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5" fillId="0" borderId="7" xfId="0" applyFont="1" applyBorder="1" applyAlignment="1">
      <alignment horizontal="center" vertical="center" shrinkToFit="1"/>
    </xf>
    <xf numFmtId="0" fontId="25" fillId="0" borderId="5" xfId="0" applyFont="1" applyBorder="1" applyAlignment="1">
      <alignment horizontal="center" vertical="center" shrinkToFit="1"/>
    </xf>
    <xf numFmtId="0" fontId="3" fillId="0" borderId="1" xfId="0" applyFont="1" applyBorder="1" applyAlignment="1">
      <alignment vertical="center"/>
    </xf>
    <xf numFmtId="0" fontId="3" fillId="0" borderId="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8" fillId="0" borderId="3" xfId="0" applyFont="1" applyBorder="1" applyAlignment="1">
      <alignment horizontal="left" vertical="center" wrapText="1"/>
    </xf>
    <xf numFmtId="0" fontId="8" fillId="0" borderId="20" xfId="0" applyFont="1" applyBorder="1" applyAlignment="1">
      <alignment horizontal="left"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3" fillId="0" borderId="27" xfId="0" applyFont="1" applyBorder="1" applyAlignment="1">
      <alignmen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180" fontId="3" fillId="0" borderId="7" xfId="0" applyNumberFormat="1" applyFont="1" applyBorder="1" applyAlignment="1">
      <alignment vertical="center"/>
    </xf>
    <xf numFmtId="0" fontId="25" fillId="0" borderId="0" xfId="0" applyFont="1" applyAlignment="1">
      <alignment vertical="top"/>
    </xf>
    <xf numFmtId="0" fontId="25" fillId="0" borderId="0" xfId="0" applyFont="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xf>
    <xf numFmtId="0" fontId="8" fillId="0" borderId="22"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25" fillId="0" borderId="7" xfId="0" applyFont="1" applyBorder="1" applyAlignment="1">
      <alignment horizontal="left" vertical="center" wrapText="1"/>
    </xf>
    <xf numFmtId="0" fontId="8" fillId="0" borderId="26" xfId="0" applyFont="1" applyBorder="1" applyAlignment="1">
      <alignment vertical="center" wrapText="1"/>
    </xf>
    <xf numFmtId="0" fontId="25" fillId="0" borderId="0" xfId="0" applyFont="1" applyAlignment="1">
      <alignment horizontal="left" vertical="top"/>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3" fillId="0" borderId="7" xfId="0" applyFont="1" applyBorder="1" applyAlignment="1">
      <alignment vertical="center"/>
    </xf>
    <xf numFmtId="0" fontId="3" fillId="0" borderId="5" xfId="0" applyFont="1" applyBorder="1" applyAlignment="1">
      <alignment vertical="center"/>
    </xf>
    <xf numFmtId="0" fontId="3" fillId="0" borderId="22" xfId="0" applyFont="1" applyBorder="1" applyAlignment="1">
      <alignment vertical="center"/>
    </xf>
    <xf numFmtId="0" fontId="3" fillId="0" borderId="3" xfId="0" applyFont="1" applyBorder="1" applyAlignment="1">
      <alignment vertical="center"/>
    </xf>
    <xf numFmtId="0" fontId="4" fillId="0" borderId="0" xfId="0" applyFont="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center" vertical="center"/>
    </xf>
    <xf numFmtId="0" fontId="3" fillId="0" borderId="1" xfId="0" applyFont="1" applyBorder="1" applyAlignment="1">
      <alignment horizontal="left" vertical="top"/>
    </xf>
    <xf numFmtId="0" fontId="3" fillId="0" borderId="3" xfId="0" applyFont="1" applyBorder="1" applyAlignment="1">
      <alignment horizontal="left" vertical="top"/>
    </xf>
    <xf numFmtId="0" fontId="0" fillId="0" borderId="21" xfId="0" applyBorder="1"/>
    <xf numFmtId="0" fontId="0" fillId="0" borderId="12" xfId="0" applyBorder="1"/>
    <xf numFmtId="0" fontId="3" fillId="0" borderId="0" xfId="0" applyFont="1" applyAlignment="1">
      <alignment vertical="top"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0" fillId="0" borderId="12" xfId="0" applyFont="1" applyBorder="1" applyAlignment="1">
      <alignment horizontal="center"/>
    </xf>
    <xf numFmtId="0" fontId="20" fillId="0" borderId="0" xfId="0" applyFont="1" applyAlignment="1">
      <alignment horizontal="center"/>
    </xf>
    <xf numFmtId="0" fontId="20" fillId="0" borderId="16" xfId="0" applyFont="1" applyBorder="1" applyAlignment="1">
      <alignment horizontal="center"/>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4" fillId="0" borderId="0" xfId="0" applyFont="1" applyAlignment="1">
      <alignment horizontal="left" vertical="center"/>
    </xf>
    <xf numFmtId="0" fontId="21" fillId="0" borderId="0" xfId="0" applyFont="1" applyAlignment="1">
      <alignment horizontal="left" vertical="center"/>
    </xf>
    <xf numFmtId="0" fontId="3" fillId="0" borderId="16" xfId="0" applyFont="1" applyBorder="1" applyAlignment="1">
      <alignment vertical="center" wrapText="1"/>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3" fillId="0" borderId="16" xfId="2" applyFont="1" applyBorder="1" applyAlignment="1">
      <alignment horizontal="center" vertical="center"/>
    </xf>
    <xf numFmtId="0" fontId="6" fillId="0" borderId="0" xfId="0" applyFont="1" applyAlignment="1">
      <alignment horizontal="center" vertical="center" wrapText="1"/>
    </xf>
    <xf numFmtId="0" fontId="3" fillId="0" borderId="12" xfId="0" applyFont="1" applyBorder="1" applyAlignment="1">
      <alignment horizontal="left" vertical="center" indent="1"/>
    </xf>
    <xf numFmtId="0" fontId="7" fillId="0" borderId="0" xfId="0" applyFont="1" applyAlignment="1">
      <alignment horizontal="left"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21" fillId="0" borderId="26" xfId="0" applyFont="1" applyBorder="1" applyAlignment="1">
      <alignment horizontal="center" vertical="center" wrapText="1"/>
    </xf>
    <xf numFmtId="0" fontId="21" fillId="0" borderId="26" xfId="0" applyFont="1" applyBorder="1" applyAlignment="1">
      <alignment horizontal="center" vertical="center"/>
    </xf>
    <xf numFmtId="181" fontId="3" fillId="0" borderId="0" xfId="0" applyNumberFormat="1" applyFont="1" applyAlignment="1">
      <alignment horizontal="left" vertical="center"/>
    </xf>
    <xf numFmtId="0" fontId="21" fillId="0" borderId="4" xfId="0" applyFont="1" applyBorder="1" applyAlignment="1">
      <alignment horizontal="center" vertical="center" wrapText="1"/>
    </xf>
    <xf numFmtId="0" fontId="21" fillId="0" borderId="7" xfId="0" applyFont="1" applyBorder="1" applyAlignment="1">
      <alignment horizontal="center" vertical="center"/>
    </xf>
    <xf numFmtId="0" fontId="21" fillId="0" borderId="5"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11" fillId="0" borderId="0" xfId="6">
      <alignment vertical="center"/>
    </xf>
    <xf numFmtId="0" fontId="11" fillId="0" borderId="0" xfId="6" applyAlignment="1">
      <alignment horizontal="right" vertical="center"/>
    </xf>
    <xf numFmtId="0" fontId="11" fillId="0" borderId="0" xfId="6" applyAlignment="1">
      <alignment horizontal="center" vertical="center"/>
    </xf>
    <xf numFmtId="0" fontId="11" fillId="4" borderId="0" xfId="6" applyFill="1" applyAlignment="1">
      <alignment horizontal="center" vertical="center"/>
    </xf>
    <xf numFmtId="0" fontId="31" fillId="0" borderId="0" xfId="6" applyFont="1" applyAlignment="1">
      <alignment horizontal="center" vertical="center"/>
    </xf>
    <xf numFmtId="0" fontId="11" fillId="4" borderId="38" xfId="6" applyFill="1" applyBorder="1" applyAlignment="1">
      <alignment horizontal="center" vertical="center" shrinkToFit="1"/>
    </xf>
    <xf numFmtId="0" fontId="11" fillId="4" borderId="54" xfId="6" applyFill="1" applyBorder="1" applyAlignment="1">
      <alignment horizontal="center" vertical="center" shrinkToFit="1"/>
    </xf>
    <xf numFmtId="0" fontId="11" fillId="0" borderId="26" xfId="6" applyBorder="1" applyAlignment="1">
      <alignment horizontal="center" vertical="center"/>
    </xf>
    <xf numFmtId="0" fontId="11" fillId="0" borderId="1" xfId="6" applyBorder="1" applyAlignment="1">
      <alignment horizontal="center" vertical="center" wrapText="1"/>
    </xf>
    <xf numFmtId="0" fontId="11" fillId="0" borderId="2" xfId="6" applyBorder="1" applyAlignment="1">
      <alignment horizontal="center" vertical="center" wrapText="1"/>
    </xf>
    <xf numFmtId="0" fontId="11" fillId="0" borderId="3" xfId="6" applyBorder="1" applyAlignment="1">
      <alignment horizontal="center" vertical="center" wrapText="1"/>
    </xf>
    <xf numFmtId="0" fontId="11" fillId="0" borderId="26" xfId="6" applyBorder="1" applyAlignment="1">
      <alignment horizontal="center" vertical="center" wrapText="1"/>
    </xf>
    <xf numFmtId="0" fontId="11" fillId="0" borderId="1" xfId="6" applyBorder="1" applyAlignment="1">
      <alignment horizontal="center" vertical="center"/>
    </xf>
    <xf numFmtId="0" fontId="11" fillId="0" borderId="2" xfId="6" applyBorder="1" applyAlignment="1">
      <alignment horizontal="center" vertical="center"/>
    </xf>
    <xf numFmtId="0" fontId="11" fillId="0" borderId="3" xfId="6" applyBorder="1" applyAlignment="1">
      <alignment horizontal="center" vertical="center"/>
    </xf>
    <xf numFmtId="0" fontId="11" fillId="4" borderId="1" xfId="6" applyFill="1" applyBorder="1" applyAlignment="1">
      <alignment horizontal="center" vertical="center"/>
    </xf>
    <xf numFmtId="0" fontId="11" fillId="4" borderId="2" xfId="6" applyFill="1" applyBorder="1" applyAlignment="1">
      <alignment horizontal="center" vertical="center"/>
    </xf>
    <xf numFmtId="0" fontId="11" fillId="0" borderId="3" xfId="6" applyBorder="1" applyAlignment="1">
      <alignment horizontal="center" vertical="center"/>
    </xf>
    <xf numFmtId="0" fontId="11" fillId="4" borderId="26" xfId="6" applyFill="1" applyBorder="1" applyAlignment="1">
      <alignment horizontal="center" vertical="center"/>
    </xf>
    <xf numFmtId="179" fontId="11" fillId="0" borderId="1" xfId="6" applyNumberFormat="1" applyBorder="1" applyAlignment="1">
      <alignment horizontal="center" vertical="center"/>
    </xf>
    <xf numFmtId="179" fontId="11" fillId="0" borderId="2" xfId="6" applyNumberFormat="1" applyBorder="1" applyAlignment="1">
      <alignment horizontal="center" vertical="center"/>
    </xf>
    <xf numFmtId="180" fontId="1" fillId="5" borderId="1" xfId="7" applyNumberFormat="1" applyFont="1" applyFill="1" applyBorder="1" applyAlignment="1">
      <alignment horizontal="center" vertical="center"/>
    </xf>
    <xf numFmtId="180" fontId="1" fillId="5" borderId="2" xfId="7" applyNumberFormat="1" applyFont="1" applyFill="1" applyBorder="1" applyAlignment="1">
      <alignment horizontal="center" vertical="center"/>
    </xf>
    <xf numFmtId="180" fontId="1" fillId="5" borderId="3" xfId="7" applyNumberFormat="1" applyFont="1" applyFill="1" applyBorder="1" applyAlignment="1">
      <alignment horizontal="center" vertical="center"/>
    </xf>
    <xf numFmtId="0" fontId="11" fillId="0" borderId="3" xfId="6" applyBorder="1">
      <alignment vertical="center"/>
    </xf>
    <xf numFmtId="0" fontId="11" fillId="0" borderId="21" xfId="6" applyBorder="1">
      <alignment vertical="center"/>
    </xf>
    <xf numFmtId="0" fontId="11" fillId="0" borderId="21" xfId="6" applyBorder="1" applyAlignment="1">
      <alignment horizontal="center" vertical="center" wrapText="1"/>
    </xf>
    <xf numFmtId="0" fontId="11" fillId="0" borderId="21" xfId="6" applyBorder="1" applyAlignment="1">
      <alignment horizontal="center" vertical="center"/>
    </xf>
    <xf numFmtId="179" fontId="11" fillId="0" borderId="21" xfId="6" applyNumberFormat="1" applyBorder="1" applyAlignment="1">
      <alignment horizontal="center" vertical="center"/>
    </xf>
    <xf numFmtId="180" fontId="0" fillId="0" borderId="21" xfId="7" applyNumberFormat="1" applyFont="1" applyFill="1" applyBorder="1" applyAlignment="1">
      <alignment horizontal="center" vertical="center"/>
    </xf>
    <xf numFmtId="0" fontId="11" fillId="0" borderId="7" xfId="6" applyBorder="1">
      <alignment vertical="center"/>
    </xf>
    <xf numFmtId="0" fontId="11" fillId="0" borderId="0" xfId="6" applyAlignment="1">
      <alignment horizontal="left" vertical="center"/>
    </xf>
    <xf numFmtId="0" fontId="3" fillId="0" borderId="11" xfId="0" applyFont="1" applyBorder="1"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15" fillId="0" borderId="0" xfId="6"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3" fillId="0" borderId="22" xfId="2"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22" xfId="0" applyFont="1" applyBorder="1" applyAlignment="1">
      <alignment vertical="center" shrinkToFit="1"/>
    </xf>
    <xf numFmtId="0" fontId="21" fillId="0" borderId="7" xfId="0" applyFont="1" applyBorder="1" applyAlignment="1">
      <alignment vertical="center"/>
    </xf>
    <xf numFmtId="0" fontId="4" fillId="0" borderId="26" xfId="0" applyFont="1" applyBorder="1" applyAlignment="1">
      <alignment horizontal="left" vertical="center" shrinkToFit="1"/>
    </xf>
    <xf numFmtId="0" fontId="21" fillId="0" borderId="26" xfId="0" applyFont="1" applyBorder="1" applyAlignment="1">
      <alignment horizontal="left" vertical="center" shrinkToFit="1"/>
    </xf>
    <xf numFmtId="0" fontId="3" fillId="0" borderId="0" xfId="0" applyFont="1" applyAlignment="1">
      <alignment horizontal="left" vertical="center" shrinkToFit="1"/>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21" fillId="0" borderId="0" xfId="0" applyFont="1" applyAlignment="1">
      <alignment horizontal="left" vertical="center" shrinkToFi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xf numFmtId="0" fontId="4" fillId="0" borderId="1" xfId="0" applyFont="1" applyBorder="1" applyAlignment="1">
      <alignment horizontal="left" vertical="center"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4" fillId="0" borderId="16" xfId="0" applyFont="1" applyBorder="1" applyAlignment="1">
      <alignment horizontal="center" vertical="center"/>
    </xf>
    <xf numFmtId="0" fontId="4" fillId="0" borderId="21" xfId="0" applyFont="1" applyBorder="1" applyAlignment="1">
      <alignment horizontal="left" vertical="center" wrapText="1"/>
    </xf>
    <xf numFmtId="0" fontId="4"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1" xfId="0" applyFont="1" applyBorder="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0" fillId="0" borderId="2" xfId="0" applyBorder="1"/>
    <xf numFmtId="0" fontId="4" fillId="0" borderId="2" xfId="0" applyFont="1" applyBorder="1" applyAlignment="1">
      <alignment horizontal="center" vertical="center" wrapText="1"/>
    </xf>
    <xf numFmtId="0" fontId="4" fillId="0" borderId="12" xfId="0" applyFont="1" applyBorder="1" applyAlignment="1">
      <alignment vertical="center" wrapText="1"/>
    </xf>
    <xf numFmtId="0" fontId="4" fillId="0" borderId="3" xfId="0" applyFont="1" applyBorder="1" applyAlignment="1">
      <alignment horizontal="center"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1" fillId="0" borderId="0" xfId="0" applyFont="1" applyAlignment="1">
      <alignment horizontal="left" vertical="center" wrapText="1"/>
    </xf>
    <xf numFmtId="0" fontId="4" fillId="0" borderId="21" xfId="0" applyFont="1" applyBorder="1" applyAlignment="1">
      <alignment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center" vertical="center"/>
    </xf>
    <xf numFmtId="0" fontId="3" fillId="0" borderId="0" xfId="0" applyFont="1" applyAlignment="1">
      <alignment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wrapText="1"/>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27" xfId="0" applyFont="1" applyBorder="1" applyAlignment="1">
      <alignment horizontal="left" vertical="center"/>
    </xf>
    <xf numFmtId="0" fontId="3" fillId="0" borderId="11" xfId="0" applyFont="1" applyBorder="1" applyAlignment="1">
      <alignment vertical="center" wrapText="1"/>
    </xf>
    <xf numFmtId="0" fontId="4" fillId="0" borderId="21" xfId="0" applyFont="1" applyBorder="1" applyAlignment="1">
      <alignment horizontal="left" vertical="center" wrapText="1" indent="1"/>
    </xf>
    <xf numFmtId="0" fontId="3" fillId="0" borderId="3" xfId="0" applyFont="1" applyBorder="1" applyAlignment="1">
      <alignment vertical="center" wrapText="1"/>
    </xf>
    <xf numFmtId="0" fontId="3" fillId="0" borderId="4"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5" xfId="0" applyFont="1" applyBorder="1" applyAlignment="1">
      <alignment horizontal="left" vertical="center" wrapText="1" indent="1"/>
    </xf>
    <xf numFmtId="0" fontId="4" fillId="0" borderId="2" xfId="0" applyFont="1" applyBorder="1" applyAlignment="1">
      <alignment horizontal="left" vertical="center" wrapText="1" indent="1"/>
    </xf>
    <xf numFmtId="0" fontId="25" fillId="0" borderId="0" xfId="0" applyFont="1" applyAlignment="1">
      <alignment horizontal="left" vertical="center" wrapText="1"/>
    </xf>
    <xf numFmtId="0" fontId="25" fillId="0" borderId="0" xfId="0" applyFont="1" applyAlignment="1">
      <alignment horizontal="left" vertical="center" wrapText="1"/>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4" fillId="0" borderId="7" xfId="0" applyFont="1" applyBorder="1" applyAlignment="1">
      <alignment vertical="center"/>
    </xf>
    <xf numFmtId="0" fontId="4" fillId="0" borderId="7"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wrapText="1"/>
    </xf>
    <xf numFmtId="0" fontId="4" fillId="0" borderId="0" xfId="0" applyFont="1" applyAlignment="1">
      <alignment horizontal="left" vertical="center"/>
    </xf>
    <xf numFmtId="0" fontId="4" fillId="0" borderId="21" xfId="0" applyFont="1" applyBorder="1" applyAlignment="1">
      <alignment vertical="center"/>
    </xf>
    <xf numFmtId="0" fontId="20" fillId="0" borderId="2" xfId="0" applyFont="1" applyBorder="1" applyAlignment="1">
      <alignment horizontal="center" vertical="center"/>
    </xf>
    <xf numFmtId="0" fontId="8" fillId="0" borderId="3" xfId="0" applyFont="1" applyBorder="1" applyAlignment="1">
      <alignment horizontal="left" vertical="center"/>
    </xf>
    <xf numFmtId="0" fontId="8" fillId="0" borderId="26" xfId="0" applyFont="1" applyBorder="1" applyAlignment="1">
      <alignment horizontal="center" vertical="center"/>
    </xf>
    <xf numFmtId="0" fontId="23" fillId="0" borderId="0" xfId="0" applyFont="1" applyAlignment="1">
      <alignment wrapText="1"/>
    </xf>
    <xf numFmtId="0" fontId="3" fillId="0" borderId="6" xfId="0" applyFont="1" applyBorder="1" applyAlignment="1">
      <alignment horizontal="center" vertical="center" wrapText="1"/>
    </xf>
    <xf numFmtId="0" fontId="8" fillId="0" borderId="6" xfId="0" applyFont="1" applyBorder="1" applyAlignment="1">
      <alignment vertical="center"/>
    </xf>
    <xf numFmtId="0" fontId="23" fillId="0" borderId="0" xfId="0" applyFont="1" applyAlignment="1">
      <alignment horizontal="left" wrapText="1"/>
    </xf>
    <xf numFmtId="0" fontId="3" fillId="0" borderId="27" xfId="0" applyFont="1" applyBorder="1" applyAlignment="1">
      <alignment vertical="center"/>
    </xf>
    <xf numFmtId="0" fontId="8" fillId="0" borderId="12" xfId="0" applyFont="1" applyBorder="1" applyAlignment="1">
      <alignment vertical="center"/>
    </xf>
    <xf numFmtId="0" fontId="8" fillId="0" borderId="26" xfId="0" applyFont="1" applyBorder="1" applyAlignment="1">
      <alignment vertical="center"/>
    </xf>
    <xf numFmtId="0" fontId="8" fillId="0" borderId="16" xfId="0" applyFont="1" applyBorder="1" applyAlignment="1">
      <alignment horizontal="center" vertical="center"/>
    </xf>
    <xf numFmtId="38" fontId="3" fillId="0" borderId="26" xfId="1" applyFont="1" applyFill="1" applyBorder="1" applyAlignment="1">
      <alignment horizontal="center" vertical="center"/>
    </xf>
    <xf numFmtId="38" fontId="3" fillId="0" borderId="26" xfId="1" applyFont="1" applyFill="1" applyBorder="1" applyAlignment="1">
      <alignment horizontal="center" vertical="center" wrapText="1"/>
    </xf>
    <xf numFmtId="0" fontId="3" fillId="0" borderId="12" xfId="2" applyFont="1" applyBorder="1" applyAlignment="1">
      <alignment vertical="center"/>
    </xf>
    <xf numFmtId="0" fontId="3" fillId="0" borderId="0" xfId="2" applyFont="1" applyAlignment="1">
      <alignment vertical="center"/>
    </xf>
    <xf numFmtId="0" fontId="3" fillId="0" borderId="16" xfId="2" applyFont="1" applyBorder="1" applyAlignment="1">
      <alignment vertical="center"/>
    </xf>
    <xf numFmtId="182" fontId="3" fillId="0" borderId="7" xfId="2" applyNumberFormat="1" applyFont="1" applyBorder="1" applyAlignment="1">
      <alignment horizontal="center" vertical="center"/>
    </xf>
    <xf numFmtId="182" fontId="3" fillId="0" borderId="5" xfId="2" applyNumberFormat="1" applyFont="1" applyBorder="1" applyAlignment="1">
      <alignment horizontal="center" vertical="center"/>
    </xf>
    <xf numFmtId="182" fontId="3" fillId="0" borderId="21" xfId="2" applyNumberFormat="1" applyFont="1" applyBorder="1" applyAlignment="1">
      <alignment horizontal="center" vertical="center"/>
    </xf>
    <xf numFmtId="182" fontId="3" fillId="0" borderId="22" xfId="2" applyNumberFormat="1" applyFont="1" applyBorder="1" applyAlignment="1">
      <alignment horizontal="center" vertical="center"/>
    </xf>
    <xf numFmtId="0" fontId="3" fillId="0" borderId="21" xfId="2" applyFont="1" applyBorder="1" applyAlignment="1">
      <alignment horizontal="left" vertical="center"/>
    </xf>
    <xf numFmtId="0" fontId="3" fillId="0" borderId="22" xfId="2" applyFont="1" applyBorder="1" applyAlignment="1">
      <alignment horizontal="left" vertical="center"/>
    </xf>
    <xf numFmtId="0" fontId="3" fillId="0" borderId="0" xfId="2" applyFont="1" applyAlignment="1">
      <alignment horizontal="left" vertical="center"/>
    </xf>
    <xf numFmtId="0" fontId="3" fillId="0" borderId="7" xfId="2" applyFont="1" applyBorder="1" applyAlignment="1">
      <alignment horizontal="left" vertical="center"/>
    </xf>
    <xf numFmtId="0" fontId="3" fillId="0" borderId="5" xfId="2" applyFont="1" applyBorder="1" applyAlignment="1">
      <alignment horizontal="left" vertical="center"/>
    </xf>
    <xf numFmtId="0" fontId="8" fillId="0" borderId="11" xfId="0" applyFont="1" applyBorder="1" applyAlignment="1">
      <alignment vertical="center"/>
    </xf>
    <xf numFmtId="0" fontId="3" fillId="0" borderId="11" xfId="0" applyFont="1" applyBorder="1" applyAlignment="1">
      <alignment vertical="center"/>
    </xf>
    <xf numFmtId="0" fontId="8" fillId="0" borderId="1" xfId="0" applyFont="1" applyBorder="1" applyAlignment="1">
      <alignment vertical="center"/>
    </xf>
    <xf numFmtId="182" fontId="3" fillId="0" borderId="1" xfId="2" applyNumberFormat="1" applyFont="1" applyBorder="1" applyAlignment="1">
      <alignment horizontal="center" vertical="center"/>
    </xf>
    <xf numFmtId="182" fontId="3" fillId="0" borderId="2" xfId="2" applyNumberFormat="1" applyFont="1" applyBorder="1" applyAlignment="1">
      <alignment horizontal="center" vertical="center"/>
    </xf>
    <xf numFmtId="182" fontId="3" fillId="0" borderId="2" xfId="2" applyNumberFormat="1" applyFont="1" applyBorder="1" applyAlignment="1">
      <alignment horizontal="center" vertical="center"/>
    </xf>
    <xf numFmtId="182" fontId="3" fillId="0" borderId="3" xfId="2" applyNumberFormat="1" applyFont="1" applyBorder="1" applyAlignment="1">
      <alignment horizontal="center" vertical="center"/>
    </xf>
    <xf numFmtId="182" fontId="3" fillId="0" borderId="16" xfId="2" applyNumberFormat="1" applyFont="1" applyBorder="1" applyAlignment="1">
      <alignment vertical="center"/>
    </xf>
    <xf numFmtId="0" fontId="3" fillId="0" borderId="20" xfId="0" applyFont="1" applyBorder="1" applyAlignment="1">
      <alignment vertical="center" wrapText="1"/>
    </xf>
    <xf numFmtId="182" fontId="3" fillId="0" borderId="21" xfId="2" applyNumberFormat="1" applyFont="1" applyBorder="1" applyAlignment="1">
      <alignment horizontal="center" vertical="center"/>
    </xf>
    <xf numFmtId="182" fontId="3" fillId="0" borderId="22" xfId="2" applyNumberFormat="1"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right" vertical="center"/>
    </xf>
    <xf numFmtId="0" fontId="32" fillId="0" borderId="0" xfId="0" applyFont="1" applyAlignment="1">
      <alignment horizontal="center" vertical="center"/>
    </xf>
    <xf numFmtId="0" fontId="32" fillId="0" borderId="26" xfId="0" applyFont="1" applyBorder="1" applyAlignment="1">
      <alignment horizontal="center"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1"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2" fillId="0" borderId="0" xfId="0" applyFont="1"/>
    <xf numFmtId="0" fontId="32" fillId="0" borderId="4" xfId="0" applyFont="1" applyBorder="1" applyAlignment="1">
      <alignment horizontal="left" vertical="center"/>
    </xf>
    <xf numFmtId="0" fontId="32" fillId="0" borderId="7" xfId="0" applyFont="1" applyBorder="1" applyAlignment="1">
      <alignment horizontal="left" vertical="center"/>
    </xf>
    <xf numFmtId="0" fontId="32" fillId="0" borderId="5" xfId="0" applyFont="1" applyBorder="1" applyAlignment="1">
      <alignment horizontal="left" vertical="center"/>
    </xf>
    <xf numFmtId="0" fontId="32" fillId="0" borderId="12" xfId="0" applyFont="1" applyBorder="1" applyAlignment="1">
      <alignment horizontal="left" vertical="center" wrapText="1"/>
    </xf>
    <xf numFmtId="0" fontId="32" fillId="0" borderId="0" xfId="0" applyFont="1" applyAlignment="1">
      <alignment horizontal="left" vertical="center" wrapText="1"/>
    </xf>
    <xf numFmtId="0" fontId="32" fillId="0" borderId="16" xfId="0" applyFont="1" applyBorder="1" applyAlignment="1">
      <alignment horizontal="left" vertical="center" wrapText="1"/>
    </xf>
    <xf numFmtId="0" fontId="32" fillId="0" borderId="12" xfId="0" applyFont="1" applyBorder="1" applyAlignment="1">
      <alignment horizontal="left" vertical="center"/>
    </xf>
    <xf numFmtId="0" fontId="32" fillId="0" borderId="16" xfId="0" applyFont="1" applyBorder="1" applyAlignment="1">
      <alignment horizontal="left" vertical="center"/>
    </xf>
    <xf numFmtId="0" fontId="32" fillId="0" borderId="0" xfId="0" applyFont="1" applyAlignment="1">
      <alignment vertical="center"/>
    </xf>
    <xf numFmtId="0" fontId="33" fillId="0" borderId="26" xfId="0" applyFont="1" applyBorder="1" applyAlignment="1">
      <alignment horizontal="center" vertical="center"/>
    </xf>
    <xf numFmtId="0" fontId="33" fillId="0" borderId="1" xfId="0" applyFont="1" applyBorder="1" applyAlignment="1">
      <alignment horizontal="left" vertical="center" wrapText="1" indent="1"/>
    </xf>
    <xf numFmtId="0" fontId="33" fillId="0" borderId="2" xfId="0" applyFont="1" applyBorder="1" applyAlignment="1">
      <alignment horizontal="left" vertical="center" wrapText="1" indent="1"/>
    </xf>
    <xf numFmtId="0" fontId="33" fillId="0" borderId="3" xfId="0" applyFont="1" applyBorder="1" applyAlignment="1">
      <alignment horizontal="left" vertical="center" wrapText="1" indent="1"/>
    </xf>
    <xf numFmtId="0" fontId="32" fillId="0" borderId="3" xfId="0" applyFont="1" applyBorder="1" applyAlignment="1">
      <alignment horizontal="center" vertical="center"/>
    </xf>
    <xf numFmtId="0" fontId="33" fillId="0" borderId="0" xfId="0" applyFont="1" applyAlignment="1">
      <alignment horizontal="left" vertical="center" wrapText="1"/>
    </xf>
    <xf numFmtId="0" fontId="32" fillId="0" borderId="12" xfId="0" applyFont="1" applyBorder="1" applyAlignment="1">
      <alignment horizontal="left" vertical="center" wrapText="1"/>
    </xf>
    <xf numFmtId="0" fontId="32" fillId="0" borderId="0" xfId="0" applyFont="1" applyAlignment="1">
      <alignment horizontal="left" vertical="center" wrapText="1"/>
    </xf>
    <xf numFmtId="0" fontId="32" fillId="0" borderId="16" xfId="0" applyFont="1" applyBorder="1" applyAlignment="1">
      <alignment horizontal="left" vertical="center" wrapText="1"/>
    </xf>
    <xf numFmtId="0" fontId="33" fillId="0" borderId="0" xfId="0" applyFont="1" applyAlignment="1">
      <alignment horizontal="left" vertical="center" wrapText="1"/>
    </xf>
    <xf numFmtId="0" fontId="33" fillId="0" borderId="12"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2" fillId="0" borderId="12" xfId="0" applyFont="1" applyBorder="1" applyAlignment="1">
      <alignment horizontal="center" vertical="center" wrapText="1"/>
    </xf>
    <xf numFmtId="0" fontId="32" fillId="0" borderId="0" xfId="0" applyFont="1" applyAlignment="1">
      <alignment horizontal="center" vertical="center" wrapText="1"/>
    </xf>
    <xf numFmtId="0" fontId="32" fillId="0" borderId="16" xfId="0" applyFont="1" applyBorder="1" applyAlignment="1">
      <alignment horizontal="center" vertical="center" wrapText="1"/>
    </xf>
    <xf numFmtId="0" fontId="33" fillId="0" borderId="0" xfId="0" applyFont="1" applyAlignment="1">
      <alignment horizontal="left" vertical="center" wrapText="1" indent="1"/>
    </xf>
    <xf numFmtId="0" fontId="33" fillId="0" borderId="0" xfId="0" applyFont="1" applyAlignment="1">
      <alignment horizontal="left"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2" xfId="0" applyFont="1" applyBorder="1" applyAlignment="1">
      <alignment vertical="center"/>
    </xf>
    <xf numFmtId="0" fontId="33" fillId="0" borderId="2" xfId="0" applyFont="1" applyBorder="1" applyAlignment="1">
      <alignment vertical="center" wrapText="1"/>
    </xf>
    <xf numFmtId="0" fontId="33" fillId="0" borderId="2" xfId="0" applyFont="1" applyBorder="1" applyAlignment="1">
      <alignment horizontal="center" vertical="center" wrapText="1"/>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32" fillId="0" borderId="22" xfId="0" applyFont="1" applyBorder="1" applyAlignment="1">
      <alignment horizontal="left" vertical="center"/>
    </xf>
    <xf numFmtId="0" fontId="32" fillId="0" borderId="0" xfId="0" applyFont="1" applyAlignment="1">
      <alignment horizontal="left"/>
    </xf>
    <xf numFmtId="0" fontId="32" fillId="0" borderId="21" xfId="0" applyFont="1" applyBorder="1"/>
    <xf numFmtId="0" fontId="32" fillId="0" borderId="7" xfId="0" applyFont="1" applyBorder="1"/>
    <xf numFmtId="0" fontId="32" fillId="0" borderId="0" xfId="0" applyFont="1" applyAlignment="1">
      <alignment horizontal="center"/>
    </xf>
    <xf numFmtId="0" fontId="3" fillId="0" borderId="12" xfId="0" applyFont="1" applyBorder="1" applyAlignment="1">
      <alignment vertical="top"/>
    </xf>
    <xf numFmtId="0" fontId="3" fillId="0" borderId="16" xfId="0" applyFont="1" applyBorder="1" applyAlignment="1">
      <alignment vertical="top"/>
    </xf>
    <xf numFmtId="0" fontId="3" fillId="0" borderId="21" xfId="0" applyFont="1" applyBorder="1" applyAlignment="1">
      <alignment horizontal="righ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0" xfId="0" applyFont="1" applyAlignment="1">
      <alignment vertical="top"/>
    </xf>
    <xf numFmtId="0" fontId="22" fillId="0" borderId="12" xfId="0" applyFont="1" applyBorder="1" applyAlignment="1">
      <alignment vertical="center"/>
    </xf>
    <xf numFmtId="0" fontId="22" fillId="0" borderId="20" xfId="0" applyFont="1" applyBorder="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3" fillId="0" borderId="1" xfId="0" applyFont="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1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7" xfId="0" applyFont="1" applyBorder="1" applyAlignment="1">
      <alignment horizontal="left" vertical="center" wrapText="1"/>
    </xf>
    <xf numFmtId="0" fontId="21" fillId="0" borderId="21" xfId="0" applyFont="1" applyBorder="1" applyAlignment="1">
      <alignment horizontal="left" vertical="top" wrapText="1"/>
    </xf>
    <xf numFmtId="0" fontId="3" fillId="0" borderId="0" xfId="9" applyFont="1" applyAlignment="1">
      <alignment horizontal="left" vertical="center"/>
    </xf>
    <xf numFmtId="0" fontId="3" fillId="0" borderId="26" xfId="9" applyFont="1" applyBorder="1" applyAlignment="1">
      <alignment horizontal="center" vertical="center"/>
    </xf>
    <xf numFmtId="0" fontId="3" fillId="0" borderId="26" xfId="9" applyFont="1" applyBorder="1" applyAlignment="1">
      <alignment vertical="center"/>
    </xf>
    <xf numFmtId="0" fontId="3" fillId="0" borderId="6" xfId="0" applyFont="1" applyBorder="1" applyAlignment="1">
      <alignment horizontal="center"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xf>
    <xf numFmtId="0" fontId="5" fillId="0" borderId="0" xfId="0" applyFont="1" applyAlignment="1">
      <alignment horizontal="left" vertical="center"/>
    </xf>
    <xf numFmtId="0" fontId="5" fillId="0" borderId="16" xfId="0" applyFont="1" applyBorder="1" applyAlignment="1">
      <alignment horizontal="left" vertical="center"/>
    </xf>
    <xf numFmtId="0" fontId="3" fillId="0" borderId="21" xfId="0" applyFont="1" applyBorder="1" applyAlignment="1">
      <alignment vertical="center" wrapText="1"/>
    </xf>
    <xf numFmtId="0" fontId="3" fillId="0" borderId="26" xfId="0" applyFont="1" applyBorder="1" applyAlignment="1">
      <alignment vertical="center"/>
    </xf>
    <xf numFmtId="0" fontId="0" fillId="0" borderId="0" xfId="0" applyAlignment="1">
      <alignment horizontal="center"/>
    </xf>
    <xf numFmtId="0" fontId="34" fillId="0" borderId="0" xfId="0" applyFont="1" applyAlignment="1">
      <alignmen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35" fillId="0" borderId="0" xfId="0" applyFont="1" applyAlignment="1">
      <alignment vertical="center"/>
    </xf>
    <xf numFmtId="0" fontId="4" fillId="0" borderId="26" xfId="0" applyFont="1" applyBorder="1" applyAlignment="1">
      <alignment horizontal="left" vertical="center" wrapText="1" indent="1"/>
    </xf>
    <xf numFmtId="0" fontId="4" fillId="0" borderId="26" xfId="0" applyFont="1" applyBorder="1" applyAlignment="1">
      <alignment horizontal="left" vertical="center" indent="1"/>
    </xf>
    <xf numFmtId="0" fontId="4" fillId="0" borderId="20"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2" xfId="0" applyFont="1" applyBorder="1" applyAlignment="1">
      <alignment horizontal="left" vertical="center" wrapText="1" indent="1"/>
    </xf>
    <xf numFmtId="0" fontId="20" fillId="0" borderId="2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6" xfId="0" applyFont="1" applyBorder="1" applyAlignment="1">
      <alignment horizontal="center" vertical="center" textRotation="255" wrapText="1" shrinkToFit="1"/>
    </xf>
    <xf numFmtId="0" fontId="3" fillId="0" borderId="4" xfId="0" applyFont="1" applyBorder="1" applyAlignment="1">
      <alignment horizontal="center" wrapText="1"/>
    </xf>
    <xf numFmtId="0" fontId="4" fillId="0" borderId="27" xfId="0" applyFont="1" applyBorder="1" applyAlignment="1">
      <alignment horizontal="center" vertical="center" textRotation="255" wrapText="1" shrinkToFit="1"/>
    </xf>
    <xf numFmtId="0" fontId="3" fillId="0" borderId="20" xfId="0" applyFont="1" applyBorder="1" applyAlignment="1">
      <alignment horizontal="center" wrapText="1"/>
    </xf>
    <xf numFmtId="0" fontId="4" fillId="0" borderId="11" xfId="0" applyFont="1" applyBorder="1" applyAlignment="1">
      <alignment horizontal="center" vertical="center" textRotation="255" wrapText="1" shrinkToFit="1"/>
    </xf>
    <xf numFmtId="0" fontId="3" fillId="0" borderId="28" xfId="0" applyFont="1" applyBorder="1" applyAlignment="1">
      <alignment horizontal="left"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9" xfId="0" applyFont="1" applyBorder="1" applyAlignment="1">
      <alignment horizontal="left" wrapText="1"/>
    </xf>
    <xf numFmtId="0" fontId="3" fillId="0" borderId="40" xfId="0" applyFont="1" applyBorder="1" applyAlignment="1">
      <alignment horizontal="justify" wrapText="1"/>
    </xf>
    <xf numFmtId="0" fontId="3" fillId="0" borderId="40" xfId="0" applyFont="1" applyBorder="1"/>
    <xf numFmtId="0" fontId="3" fillId="0" borderId="41" xfId="0" applyFont="1" applyBorder="1"/>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right" vertical="top"/>
    </xf>
    <xf numFmtId="0" fontId="6" fillId="0" borderId="39" xfId="0" applyFont="1" applyBorder="1" applyAlignment="1">
      <alignment horizontal="center" vertical="top"/>
    </xf>
    <xf numFmtId="0" fontId="6" fillId="0" borderId="40" xfId="0" applyFont="1" applyBorder="1" applyAlignment="1">
      <alignment horizontal="center" vertical="top"/>
    </xf>
    <xf numFmtId="0" fontId="6" fillId="0" borderId="41" xfId="0" applyFont="1" applyBorder="1" applyAlignment="1">
      <alignment horizontal="center" vertical="top"/>
    </xf>
    <xf numFmtId="0" fontId="6" fillId="0" borderId="1" xfId="0" applyFont="1" applyBorder="1" applyAlignment="1">
      <alignment horizontal="left" vertical="center"/>
    </xf>
    <xf numFmtId="0" fontId="3" fillId="0" borderId="26" xfId="0" applyFont="1" applyBorder="1"/>
    <xf numFmtId="0" fontId="3" fillId="0" borderId="26" xfId="0" applyFont="1" applyBorder="1" applyAlignment="1">
      <alignment wrapText="1"/>
    </xf>
  </cellXfs>
  <cellStyles count="10">
    <cellStyle name="パーセント 2" xfId="5" xr:uid="{9636BBF0-8B0F-41E6-87BD-16B694B71926}"/>
    <cellStyle name="パーセント 2 2 2" xfId="7" xr:uid="{4E9277E0-832E-4265-95F7-8EE3DB371E16}"/>
    <cellStyle name="桁区切り" xfId="1" builtinId="6"/>
    <cellStyle name="桁区切り 2" xfId="4" xr:uid="{9279DF6E-DF7A-4FDB-AA1D-20CFDCA0F51D}"/>
    <cellStyle name="標準" xfId="0" builtinId="0"/>
    <cellStyle name="標準 2" xfId="2" xr:uid="{17A07C52-D905-4118-9565-DF33D79CF4EC}"/>
    <cellStyle name="標準 2 2" xfId="8" xr:uid="{E41E794D-7C0A-4E4F-AD72-DFCF88152B93}"/>
    <cellStyle name="標準 3" xfId="3" xr:uid="{9FD59D2D-6470-474A-9326-72E6BE04A96F}"/>
    <cellStyle name="標準 3 2 2" xfId="6" xr:uid="{AEEC187B-B3E7-40F9-8610-6E7E07EDB9F2}"/>
    <cellStyle name="標準_資料２　介護給付費に係る体制等状況一覧" xfId="9" xr:uid="{B76A8BE9-80C2-4A5B-BE6D-21B030280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konno\Desktop\&#20171;&#35703;&#22577;&#37228;&#25913;&#23450;&#12395;&#20418;&#12427;&#20307;&#21046;&#23626;&#12398;&#25552;&#20986;&#12395;&#12388;&#12356;&#12390;\4&#26376;.xlsx" TargetMode="External"/><Relationship Id="rId1" Type="http://schemas.openxmlformats.org/officeDocument/2006/relationships/externalLinkPath" Target="/Users/y.konno/Desktop/&#20171;&#35703;&#22577;&#37228;&#25913;&#23450;&#12395;&#20418;&#12427;&#20307;&#21046;&#23626;&#12398;&#25552;&#20986;&#12395;&#12388;&#12356;&#12390;/4&#263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y.konno\Desktop\&#20171;&#35703;&#22577;&#37228;&#25913;&#23450;&#12395;&#20418;&#12427;&#20307;&#21046;&#23626;&#12398;&#25552;&#20986;&#12395;&#12388;&#12356;&#12390;\&#12507;&#12540;&#12512;&#12506;&#12540;&#12472;&#25522;&#36617;&#29992;\&#25552;&#20986;&#26360;&#39006;\3kasantenpusshiryo\tenpushiryo.xls" TargetMode="External"/><Relationship Id="rId1" Type="http://schemas.openxmlformats.org/officeDocument/2006/relationships/externalLinkPath" Target="/Users/y.konno/Desktop/&#20171;&#35703;&#22577;&#37228;&#25913;&#23450;&#12395;&#20418;&#12427;&#20307;&#21046;&#23626;&#12398;&#25552;&#20986;&#12395;&#12388;&#12356;&#12390;/&#12507;&#12540;&#12512;&#12506;&#12540;&#12472;&#25522;&#36617;&#29992;/&#25552;&#20986;&#26360;&#39006;/3kasantenpusshiryo/tenpushir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各シート説明"/>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改）別紙11"/>
      <sheetName val="別紙12"/>
      <sheetName val="別紙12－２"/>
      <sheetName val="別紙12－3"/>
      <sheetName val="（改）別紙１２－４"/>
      <sheetName val="別紙12－５"/>
      <sheetName val="別紙12－６"/>
      <sheetName val="別紙14"/>
      <sheetName val="別紙15"/>
      <sheetName val="別紙16"/>
      <sheetName val="（改）別紙16－２"/>
      <sheetName val="（改）別紙20"/>
      <sheetName val="（改）別紙20－２"/>
      <sheetName val="別紙21"/>
      <sheetName val="別紙22"/>
      <sheetName val="（改）別紙23 "/>
      <sheetName val="（改・新）別紙26ー1"/>
      <sheetName val="別紙27"/>
      <sheetName val="別紙28－１"/>
      <sheetName val="別紙28ー２"/>
      <sheetName val="（改）別紙29－１"/>
      <sheetName val="別紙29ー２"/>
      <sheetName val="（新設）別紙29－3"/>
      <sheetName val="（改）別紙31"/>
      <sheetName val="別紙32"/>
      <sheetName val="別紙33"/>
      <sheetName val="（改）別紙34"/>
      <sheetName val="（新・改）別紙35 ー1"/>
      <sheetName val="（新・改）別紙35 ー2"/>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3310-A33F-493B-9256-2BC6AA77485A}">
  <sheetPr>
    <pageSetUpPr fitToPage="1"/>
  </sheetPr>
  <dimension ref="A2:B55"/>
  <sheetViews>
    <sheetView tabSelected="1" zoomScaleNormal="100" zoomScaleSheetLayoutView="107" workbookViewId="0">
      <selection activeCell="D13" sqref="D13"/>
    </sheetView>
  </sheetViews>
  <sheetFormatPr defaultRowHeight="13.2"/>
  <cols>
    <col min="1" max="1" width="18.33203125" bestFit="1" customWidth="1"/>
    <col min="2" max="2" width="154.109375" customWidth="1"/>
    <col min="257" max="257" width="18.33203125" bestFit="1" customWidth="1"/>
    <col min="258" max="258" width="154.109375" customWidth="1"/>
    <col min="513" max="513" width="18.33203125" bestFit="1" customWidth="1"/>
    <col min="514" max="514" width="154.109375" customWidth="1"/>
    <col min="769" max="769" width="18.33203125" bestFit="1" customWidth="1"/>
    <col min="770" max="770" width="154.109375" customWidth="1"/>
    <col min="1025" max="1025" width="18.33203125" bestFit="1" customWidth="1"/>
    <col min="1026" max="1026" width="154.109375" customWidth="1"/>
    <col min="1281" max="1281" width="18.33203125" bestFit="1" customWidth="1"/>
    <col min="1282" max="1282" width="154.109375" customWidth="1"/>
    <col min="1537" max="1537" width="18.33203125" bestFit="1" customWidth="1"/>
    <col min="1538" max="1538" width="154.109375" customWidth="1"/>
    <col min="1793" max="1793" width="18.33203125" bestFit="1" customWidth="1"/>
    <col min="1794" max="1794" width="154.109375" customWidth="1"/>
    <col min="2049" max="2049" width="18.33203125" bestFit="1" customWidth="1"/>
    <col min="2050" max="2050" width="154.109375" customWidth="1"/>
    <col min="2305" max="2305" width="18.33203125" bestFit="1" customWidth="1"/>
    <col min="2306" max="2306" width="154.109375" customWidth="1"/>
    <col min="2561" max="2561" width="18.33203125" bestFit="1" customWidth="1"/>
    <col min="2562" max="2562" width="154.109375" customWidth="1"/>
    <col min="2817" max="2817" width="18.33203125" bestFit="1" customWidth="1"/>
    <col min="2818" max="2818" width="154.109375" customWidth="1"/>
    <col min="3073" max="3073" width="18.33203125" bestFit="1" customWidth="1"/>
    <col min="3074" max="3074" width="154.109375" customWidth="1"/>
    <col min="3329" max="3329" width="18.33203125" bestFit="1" customWidth="1"/>
    <col min="3330" max="3330" width="154.109375" customWidth="1"/>
    <col min="3585" max="3585" width="18.33203125" bestFit="1" customWidth="1"/>
    <col min="3586" max="3586" width="154.109375" customWidth="1"/>
    <col min="3841" max="3841" width="18.33203125" bestFit="1" customWidth="1"/>
    <col min="3842" max="3842" width="154.109375" customWidth="1"/>
    <col min="4097" max="4097" width="18.33203125" bestFit="1" customWidth="1"/>
    <col min="4098" max="4098" width="154.109375" customWidth="1"/>
    <col min="4353" max="4353" width="18.33203125" bestFit="1" customWidth="1"/>
    <col min="4354" max="4354" width="154.109375" customWidth="1"/>
    <col min="4609" max="4609" width="18.33203125" bestFit="1" customWidth="1"/>
    <col min="4610" max="4610" width="154.109375" customWidth="1"/>
    <col min="4865" max="4865" width="18.33203125" bestFit="1" customWidth="1"/>
    <col min="4866" max="4866" width="154.109375" customWidth="1"/>
    <col min="5121" max="5121" width="18.33203125" bestFit="1" customWidth="1"/>
    <col min="5122" max="5122" width="154.109375" customWidth="1"/>
    <col min="5377" max="5377" width="18.33203125" bestFit="1" customWidth="1"/>
    <col min="5378" max="5378" width="154.109375" customWidth="1"/>
    <col min="5633" max="5633" width="18.33203125" bestFit="1" customWidth="1"/>
    <col min="5634" max="5634" width="154.109375" customWidth="1"/>
    <col min="5889" max="5889" width="18.33203125" bestFit="1" customWidth="1"/>
    <col min="5890" max="5890" width="154.109375" customWidth="1"/>
    <col min="6145" max="6145" width="18.33203125" bestFit="1" customWidth="1"/>
    <col min="6146" max="6146" width="154.109375" customWidth="1"/>
    <col min="6401" max="6401" width="18.33203125" bestFit="1" customWidth="1"/>
    <col min="6402" max="6402" width="154.109375" customWidth="1"/>
    <col min="6657" max="6657" width="18.33203125" bestFit="1" customWidth="1"/>
    <col min="6658" max="6658" width="154.109375" customWidth="1"/>
    <col min="6913" max="6913" width="18.33203125" bestFit="1" customWidth="1"/>
    <col min="6914" max="6914" width="154.109375" customWidth="1"/>
    <col min="7169" max="7169" width="18.33203125" bestFit="1" customWidth="1"/>
    <col min="7170" max="7170" width="154.109375" customWidth="1"/>
    <col min="7425" max="7425" width="18.33203125" bestFit="1" customWidth="1"/>
    <col min="7426" max="7426" width="154.109375" customWidth="1"/>
    <col min="7681" max="7681" width="18.33203125" bestFit="1" customWidth="1"/>
    <col min="7682" max="7682" width="154.109375" customWidth="1"/>
    <col min="7937" max="7937" width="18.33203125" bestFit="1" customWidth="1"/>
    <col min="7938" max="7938" width="154.109375" customWidth="1"/>
    <col min="8193" max="8193" width="18.33203125" bestFit="1" customWidth="1"/>
    <col min="8194" max="8194" width="154.109375" customWidth="1"/>
    <col min="8449" max="8449" width="18.33203125" bestFit="1" customWidth="1"/>
    <col min="8450" max="8450" width="154.109375" customWidth="1"/>
    <col min="8705" max="8705" width="18.33203125" bestFit="1" customWidth="1"/>
    <col min="8706" max="8706" width="154.109375" customWidth="1"/>
    <col min="8961" max="8961" width="18.33203125" bestFit="1" customWidth="1"/>
    <col min="8962" max="8962" width="154.109375" customWidth="1"/>
    <col min="9217" max="9217" width="18.33203125" bestFit="1" customWidth="1"/>
    <col min="9218" max="9218" width="154.109375" customWidth="1"/>
    <col min="9473" max="9473" width="18.33203125" bestFit="1" customWidth="1"/>
    <col min="9474" max="9474" width="154.109375" customWidth="1"/>
    <col min="9729" max="9729" width="18.33203125" bestFit="1" customWidth="1"/>
    <col min="9730" max="9730" width="154.109375" customWidth="1"/>
    <col min="9985" max="9985" width="18.33203125" bestFit="1" customWidth="1"/>
    <col min="9986" max="9986" width="154.109375" customWidth="1"/>
    <col min="10241" max="10241" width="18.33203125" bestFit="1" customWidth="1"/>
    <col min="10242" max="10242" width="154.109375" customWidth="1"/>
    <col min="10497" max="10497" width="18.33203125" bestFit="1" customWidth="1"/>
    <col min="10498" max="10498" width="154.109375" customWidth="1"/>
    <col min="10753" max="10753" width="18.33203125" bestFit="1" customWidth="1"/>
    <col min="10754" max="10754" width="154.109375" customWidth="1"/>
    <col min="11009" max="11009" width="18.33203125" bestFit="1" customWidth="1"/>
    <col min="11010" max="11010" width="154.109375" customWidth="1"/>
    <col min="11265" max="11265" width="18.33203125" bestFit="1" customWidth="1"/>
    <col min="11266" max="11266" width="154.109375" customWidth="1"/>
    <col min="11521" max="11521" width="18.33203125" bestFit="1" customWidth="1"/>
    <col min="11522" max="11522" width="154.109375" customWidth="1"/>
    <col min="11777" max="11777" width="18.33203125" bestFit="1" customWidth="1"/>
    <col min="11778" max="11778" width="154.109375" customWidth="1"/>
    <col min="12033" max="12033" width="18.33203125" bestFit="1" customWidth="1"/>
    <col min="12034" max="12034" width="154.109375" customWidth="1"/>
    <col min="12289" max="12289" width="18.33203125" bestFit="1" customWidth="1"/>
    <col min="12290" max="12290" width="154.109375" customWidth="1"/>
    <col min="12545" max="12545" width="18.33203125" bestFit="1" customWidth="1"/>
    <col min="12546" max="12546" width="154.109375" customWidth="1"/>
    <col min="12801" max="12801" width="18.33203125" bestFit="1" customWidth="1"/>
    <col min="12802" max="12802" width="154.109375" customWidth="1"/>
    <col min="13057" max="13057" width="18.33203125" bestFit="1" customWidth="1"/>
    <col min="13058" max="13058" width="154.109375" customWidth="1"/>
    <col min="13313" max="13313" width="18.33203125" bestFit="1" customWidth="1"/>
    <col min="13314" max="13314" width="154.109375" customWidth="1"/>
    <col min="13569" max="13569" width="18.33203125" bestFit="1" customWidth="1"/>
    <col min="13570" max="13570" width="154.109375" customWidth="1"/>
    <col min="13825" max="13825" width="18.33203125" bestFit="1" customWidth="1"/>
    <col min="13826" max="13826" width="154.109375" customWidth="1"/>
    <col min="14081" max="14081" width="18.33203125" bestFit="1" customWidth="1"/>
    <col min="14082" max="14082" width="154.109375" customWidth="1"/>
    <col min="14337" max="14337" width="18.33203125" bestFit="1" customWidth="1"/>
    <col min="14338" max="14338" width="154.109375" customWidth="1"/>
    <col min="14593" max="14593" width="18.33203125" bestFit="1" customWidth="1"/>
    <col min="14594" max="14594" width="154.109375" customWidth="1"/>
    <col min="14849" max="14849" width="18.33203125" bestFit="1" customWidth="1"/>
    <col min="14850" max="14850" width="154.109375" customWidth="1"/>
    <col min="15105" max="15105" width="18.33203125" bestFit="1" customWidth="1"/>
    <col min="15106" max="15106" width="154.109375" customWidth="1"/>
    <col min="15361" max="15361" width="18.33203125" bestFit="1" customWidth="1"/>
    <col min="15362" max="15362" width="154.109375" customWidth="1"/>
    <col min="15617" max="15617" width="18.33203125" bestFit="1" customWidth="1"/>
    <col min="15618" max="15618" width="154.109375" customWidth="1"/>
    <col min="15873" max="15873" width="18.33203125" bestFit="1" customWidth="1"/>
    <col min="15874" max="15874" width="154.109375" customWidth="1"/>
    <col min="16129" max="16129" width="18.33203125" bestFit="1" customWidth="1"/>
    <col min="16130" max="16130" width="154.109375" customWidth="1"/>
  </cols>
  <sheetData>
    <row r="2" spans="1:2">
      <c r="A2" s="119" t="s">
        <v>1346</v>
      </c>
      <c r="B2" s="119"/>
    </row>
    <row r="3" spans="1:2">
      <c r="A3" s="980" t="s">
        <v>1347</v>
      </c>
      <c r="B3" s="980" t="s">
        <v>1348</v>
      </c>
    </row>
    <row r="4" spans="1:2">
      <c r="A4" s="980" t="s">
        <v>1392</v>
      </c>
      <c r="B4" s="981" t="s">
        <v>1393</v>
      </c>
    </row>
    <row r="5" spans="1:2">
      <c r="A5" s="980" t="s">
        <v>1349</v>
      </c>
      <c r="B5" s="980" t="s">
        <v>1350</v>
      </c>
    </row>
    <row r="6" spans="1:2">
      <c r="A6" s="980" t="s">
        <v>1351</v>
      </c>
      <c r="B6" s="980" t="s">
        <v>1352</v>
      </c>
    </row>
    <row r="7" spans="1:2">
      <c r="A7" s="980" t="s">
        <v>1391</v>
      </c>
      <c r="B7" s="980" t="s">
        <v>1353</v>
      </c>
    </row>
    <row r="8" spans="1:2">
      <c r="A8" s="980" t="s">
        <v>1394</v>
      </c>
      <c r="B8" s="980" t="s">
        <v>1354</v>
      </c>
    </row>
    <row r="9" spans="1:2">
      <c r="A9" s="980" t="s">
        <v>1361</v>
      </c>
      <c r="B9" s="980" t="s">
        <v>1395</v>
      </c>
    </row>
    <row r="10" spans="1:2">
      <c r="A10" s="980" t="s">
        <v>1363</v>
      </c>
      <c r="B10" s="980" t="s">
        <v>1396</v>
      </c>
    </row>
    <row r="11" spans="1:2">
      <c r="A11" s="980" t="s">
        <v>1364</v>
      </c>
      <c r="B11" s="980" t="s">
        <v>1397</v>
      </c>
    </row>
    <row r="12" spans="1:2">
      <c r="A12" s="980" t="s">
        <v>1365</v>
      </c>
      <c r="B12" s="981" t="s">
        <v>1410</v>
      </c>
    </row>
    <row r="13" spans="1:2">
      <c r="A13" s="980" t="s">
        <v>1399</v>
      </c>
      <c r="B13" s="981" t="s">
        <v>1398</v>
      </c>
    </row>
    <row r="14" spans="1:2">
      <c r="A14" s="980" t="s">
        <v>1367</v>
      </c>
      <c r="B14" s="980" t="s">
        <v>1400</v>
      </c>
    </row>
    <row r="15" spans="1:2">
      <c r="A15" s="980" t="s">
        <v>1401</v>
      </c>
      <c r="B15" s="980" t="s">
        <v>1402</v>
      </c>
    </row>
    <row r="16" spans="1:2">
      <c r="A16" s="980" t="s">
        <v>1403</v>
      </c>
      <c r="B16" s="980" t="s">
        <v>1404</v>
      </c>
    </row>
    <row r="17" spans="1:2">
      <c r="A17" s="980" t="s">
        <v>1405</v>
      </c>
      <c r="B17" s="980" t="s">
        <v>1406</v>
      </c>
    </row>
    <row r="18" spans="1:2">
      <c r="A18" s="980" t="s">
        <v>1407</v>
      </c>
      <c r="B18" s="980" t="s">
        <v>1366</v>
      </c>
    </row>
    <row r="19" spans="1:2">
      <c r="A19" s="980" t="s">
        <v>1408</v>
      </c>
      <c r="B19" s="980" t="s">
        <v>1409</v>
      </c>
    </row>
    <row r="20" spans="1:2">
      <c r="A20" s="980" t="s">
        <v>1411</v>
      </c>
      <c r="B20" s="980" t="s">
        <v>1412</v>
      </c>
    </row>
    <row r="21" spans="1:2">
      <c r="A21" s="980" t="s">
        <v>1368</v>
      </c>
      <c r="B21" s="980" t="s">
        <v>1355</v>
      </c>
    </row>
    <row r="22" spans="1:2">
      <c r="A22" s="980" t="s">
        <v>1413</v>
      </c>
      <c r="B22" s="980" t="s">
        <v>1357</v>
      </c>
    </row>
    <row r="23" spans="1:2">
      <c r="A23" s="980" t="s">
        <v>1414</v>
      </c>
      <c r="B23" s="980" t="s">
        <v>1358</v>
      </c>
    </row>
    <row r="24" spans="1:2">
      <c r="A24" s="980" t="s">
        <v>1369</v>
      </c>
      <c r="B24" s="980" t="s">
        <v>1374</v>
      </c>
    </row>
    <row r="25" spans="1:2">
      <c r="A25" s="980" t="s">
        <v>1370</v>
      </c>
      <c r="B25" s="980" t="s">
        <v>1375</v>
      </c>
    </row>
    <row r="26" spans="1:2">
      <c r="A26" s="980" t="s">
        <v>1415</v>
      </c>
      <c r="B26" s="980" t="s">
        <v>1376</v>
      </c>
    </row>
    <row r="27" spans="1:2">
      <c r="A27" s="980" t="s">
        <v>1372</v>
      </c>
      <c r="B27" s="980" t="s">
        <v>1377</v>
      </c>
    </row>
    <row r="28" spans="1:2">
      <c r="A28" s="980" t="s">
        <v>1416</v>
      </c>
      <c r="B28" s="980" t="s">
        <v>1378</v>
      </c>
    </row>
    <row r="29" spans="1:2">
      <c r="A29" s="980" t="s">
        <v>1417</v>
      </c>
      <c r="B29" s="980" t="s">
        <v>1360</v>
      </c>
    </row>
    <row r="30" spans="1:2">
      <c r="A30" s="980" t="s">
        <v>1373</v>
      </c>
      <c r="B30" s="980" t="s">
        <v>1371</v>
      </c>
    </row>
    <row r="31" spans="1:2">
      <c r="A31" s="980" t="s">
        <v>1418</v>
      </c>
      <c r="B31" s="980" t="s">
        <v>1390</v>
      </c>
    </row>
    <row r="32" spans="1:2">
      <c r="A32" s="980" t="s">
        <v>1380</v>
      </c>
      <c r="B32" s="980" t="s">
        <v>1419</v>
      </c>
    </row>
    <row r="33" spans="1:2">
      <c r="A33" s="980" t="s">
        <v>1420</v>
      </c>
      <c r="B33" s="980" t="s">
        <v>1421</v>
      </c>
    </row>
    <row r="34" spans="1:2">
      <c r="A34" s="980" t="s">
        <v>1381</v>
      </c>
      <c r="B34" s="980" t="s">
        <v>1359</v>
      </c>
    </row>
    <row r="35" spans="1:2">
      <c r="A35" s="980" t="s">
        <v>1382</v>
      </c>
      <c r="B35" s="980" t="s">
        <v>1423</v>
      </c>
    </row>
    <row r="36" spans="1:2">
      <c r="A36" s="980" t="s">
        <v>1422</v>
      </c>
      <c r="B36" s="980" t="s">
        <v>1424</v>
      </c>
    </row>
    <row r="37" spans="1:2">
      <c r="A37" s="980" t="s">
        <v>1426</v>
      </c>
      <c r="B37" s="981" t="s">
        <v>1425</v>
      </c>
    </row>
    <row r="38" spans="1:2">
      <c r="A38" s="980" t="s">
        <v>1427</v>
      </c>
      <c r="B38" s="981" t="s">
        <v>1428</v>
      </c>
    </row>
    <row r="39" spans="1:2">
      <c r="A39" s="980" t="s">
        <v>1429</v>
      </c>
      <c r="B39" s="980" t="s">
        <v>1362</v>
      </c>
    </row>
    <row r="40" spans="1:2">
      <c r="A40" s="980" t="s">
        <v>1384</v>
      </c>
      <c r="B40" s="980" t="s">
        <v>1430</v>
      </c>
    </row>
    <row r="41" spans="1:2">
      <c r="A41" s="980" t="s">
        <v>1432</v>
      </c>
      <c r="B41" s="980" t="s">
        <v>1431</v>
      </c>
    </row>
    <row r="42" spans="1:2">
      <c r="A42" s="980" t="s">
        <v>1386</v>
      </c>
      <c r="B42" s="980" t="s">
        <v>1433</v>
      </c>
    </row>
    <row r="43" spans="1:2">
      <c r="A43" s="980" t="s">
        <v>1387</v>
      </c>
      <c r="B43" s="980" t="s">
        <v>1434</v>
      </c>
    </row>
    <row r="44" spans="1:2">
      <c r="A44" s="980" t="s">
        <v>1388</v>
      </c>
      <c r="B44" s="980" t="s">
        <v>1435</v>
      </c>
    </row>
    <row r="45" spans="1:2">
      <c r="A45" s="980" t="s">
        <v>1389</v>
      </c>
      <c r="B45" s="980" t="s">
        <v>1436</v>
      </c>
    </row>
    <row r="46" spans="1:2">
      <c r="A46" s="980" t="s">
        <v>1438</v>
      </c>
      <c r="B46" s="980" t="s">
        <v>1437</v>
      </c>
    </row>
    <row r="47" spans="1:2">
      <c r="A47" s="980" t="s">
        <v>1440</v>
      </c>
      <c r="B47" s="980" t="s">
        <v>1439</v>
      </c>
    </row>
    <row r="48" spans="1:2">
      <c r="A48" s="980" t="s">
        <v>1441</v>
      </c>
      <c r="B48" s="980" t="s">
        <v>1379</v>
      </c>
    </row>
    <row r="49" spans="1:2">
      <c r="A49" s="980" t="s">
        <v>1443</v>
      </c>
      <c r="B49" s="980" t="s">
        <v>1442</v>
      </c>
    </row>
    <row r="50" spans="1:2">
      <c r="A50" s="980" t="s">
        <v>1445</v>
      </c>
      <c r="B50" s="980" t="s">
        <v>1444</v>
      </c>
    </row>
    <row r="51" spans="1:2">
      <c r="A51" s="980" t="s">
        <v>1447</v>
      </c>
      <c r="B51" s="980" t="s">
        <v>1446</v>
      </c>
    </row>
    <row r="52" spans="1:2">
      <c r="A52" s="980" t="s">
        <v>1448</v>
      </c>
      <c r="B52" s="980" t="s">
        <v>1383</v>
      </c>
    </row>
    <row r="53" spans="1:2">
      <c r="A53" s="980" t="s">
        <v>1450</v>
      </c>
      <c r="B53" s="980" t="s">
        <v>1449</v>
      </c>
    </row>
    <row r="54" spans="1:2">
      <c r="A54" s="980" t="s">
        <v>1451</v>
      </c>
      <c r="B54" s="980" t="s">
        <v>1356</v>
      </c>
    </row>
    <row r="55" spans="1:2">
      <c r="A55" s="980" t="s">
        <v>1452</v>
      </c>
      <c r="B55" s="980" t="s">
        <v>1385</v>
      </c>
    </row>
  </sheetData>
  <phoneticPr fontId="2"/>
  <pageMargins left="0.7" right="0.7" top="0.75" bottom="0.75" header="0.3" footer="0.3"/>
  <pageSetup paperSize="9" scale="77" fitToHeight="0" orientation="landscape" r:id="rId1"/>
  <colBreaks count="1" manualBreakCount="1">
    <brk id="2" max="5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50A8-E02A-493E-A57C-18AF47C7438E}">
  <dimension ref="B2:AJ123"/>
  <sheetViews>
    <sheetView zoomScaleNormal="100" zoomScaleSheetLayoutView="55" workbookViewId="0">
      <selection activeCell="B6" sqref="B6:AD6"/>
    </sheetView>
  </sheetViews>
  <sheetFormatPr defaultColWidth="4" defaultRowHeight="13.2"/>
  <cols>
    <col min="1" max="1" width="2.88671875" style="88" customWidth="1"/>
    <col min="2" max="2" width="2.33203125" style="88" customWidth="1"/>
    <col min="3" max="3" width="3.44140625" style="88" customWidth="1"/>
    <col min="4" max="15" width="3.6640625" style="88" customWidth="1"/>
    <col min="16" max="16" width="1.44140625" style="88" customWidth="1"/>
    <col min="17" max="18" width="3.6640625" style="88" customWidth="1"/>
    <col min="19" max="19" width="2.77734375" style="88" customWidth="1"/>
    <col min="20" max="31" width="3.6640625" style="88" customWidth="1"/>
    <col min="32" max="16384" width="4" style="88"/>
  </cols>
  <sheetData>
    <row r="2" spans="2:31">
      <c r="B2" s="88" t="s">
        <v>401</v>
      </c>
    </row>
    <row r="3" spans="2:31">
      <c r="U3" s="87"/>
      <c r="X3" s="89" t="s">
        <v>1</v>
      </c>
      <c r="Y3" s="7"/>
      <c r="Z3" s="7"/>
      <c r="AA3" s="89" t="s">
        <v>2</v>
      </c>
      <c r="AB3" s="90"/>
      <c r="AC3" s="89" t="s">
        <v>66</v>
      </c>
      <c r="AD3" s="90"/>
      <c r="AE3" s="89" t="s">
        <v>67</v>
      </c>
    </row>
    <row r="4" spans="2:31">
      <c r="T4" s="390"/>
      <c r="U4" s="390"/>
      <c r="V4" s="390"/>
    </row>
    <row r="5" spans="2:31">
      <c r="B5" s="7" t="s">
        <v>329</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65.25" customHeight="1">
      <c r="B6" s="422" t="s">
        <v>402</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90"/>
    </row>
    <row r="7" spans="2:31" ht="23.25" customHeight="1"/>
    <row r="8" spans="2:31" ht="23.25" customHeight="1">
      <c r="B8" s="499" t="s">
        <v>231</v>
      </c>
      <c r="C8" s="499"/>
      <c r="D8" s="499"/>
      <c r="E8" s="499"/>
      <c r="F8" s="4"/>
      <c r="G8" s="5"/>
      <c r="H8" s="5"/>
      <c r="I8" s="5"/>
      <c r="J8" s="5"/>
      <c r="K8" s="5"/>
      <c r="L8" s="5"/>
      <c r="M8" s="5"/>
      <c r="N8" s="5"/>
      <c r="O8" s="5"/>
      <c r="P8" s="5"/>
      <c r="Q8" s="5"/>
      <c r="R8" s="5"/>
      <c r="S8" s="5"/>
      <c r="T8" s="5"/>
      <c r="U8" s="5"/>
      <c r="V8" s="5"/>
      <c r="W8" s="5"/>
      <c r="X8" s="5"/>
      <c r="Y8" s="5"/>
      <c r="Z8" s="5"/>
      <c r="AA8" s="5"/>
      <c r="AB8" s="5"/>
      <c r="AC8" s="5"/>
      <c r="AD8" s="5"/>
      <c r="AE8" s="6"/>
    </row>
    <row r="9" spans="2:31" ht="24.9" customHeight="1">
      <c r="B9" s="499" t="s">
        <v>331</v>
      </c>
      <c r="C9" s="499"/>
      <c r="D9" s="499"/>
      <c r="E9" s="499"/>
      <c r="F9" s="360" t="s">
        <v>37</v>
      </c>
      <c r="G9" s="361" t="s">
        <v>332</v>
      </c>
      <c r="H9" s="361"/>
      <c r="I9" s="361"/>
      <c r="J9" s="361"/>
      <c r="K9" s="392" t="s">
        <v>37</v>
      </c>
      <c r="L9" s="361" t="s">
        <v>333</v>
      </c>
      <c r="M9" s="361"/>
      <c r="N9" s="361"/>
      <c r="O9" s="361"/>
      <c r="P9" s="361"/>
      <c r="Q9" s="392" t="s">
        <v>37</v>
      </c>
      <c r="R9" s="361" t="s">
        <v>334</v>
      </c>
      <c r="S9" s="361"/>
      <c r="T9" s="361"/>
      <c r="U9" s="361"/>
      <c r="V9" s="361"/>
      <c r="W9" s="361"/>
      <c r="X9" s="361"/>
      <c r="Y9" s="361"/>
      <c r="Z9" s="361"/>
      <c r="AA9" s="361"/>
      <c r="AB9" s="361"/>
      <c r="AC9" s="361"/>
      <c r="AD9" s="393"/>
      <c r="AE9" s="426"/>
    </row>
    <row r="10" spans="2:31" ht="24.9" customHeight="1">
      <c r="B10" s="73" t="s">
        <v>335</v>
      </c>
      <c r="C10" s="74"/>
      <c r="D10" s="74"/>
      <c r="E10" s="75"/>
      <c r="F10" s="90" t="s">
        <v>37</v>
      </c>
      <c r="G10" s="87" t="s">
        <v>403</v>
      </c>
      <c r="H10" s="87"/>
      <c r="I10" s="87"/>
      <c r="J10" s="87"/>
      <c r="K10" s="87"/>
      <c r="L10" s="87"/>
      <c r="M10" s="87"/>
      <c r="N10" s="87"/>
      <c r="O10" s="87"/>
      <c r="Q10" s="372"/>
      <c r="R10" s="406" t="s">
        <v>37</v>
      </c>
      <c r="S10" s="87" t="s">
        <v>404</v>
      </c>
      <c r="T10" s="87"/>
      <c r="U10" s="87"/>
      <c r="V10" s="87"/>
      <c r="W10" s="363"/>
      <c r="X10" s="363"/>
      <c r="Y10" s="363"/>
      <c r="Z10" s="363"/>
      <c r="AA10" s="363"/>
      <c r="AB10" s="363"/>
      <c r="AC10" s="363"/>
      <c r="AD10" s="372"/>
      <c r="AE10" s="373"/>
    </row>
    <row r="11" spans="2:31" ht="24.9" customHeight="1">
      <c r="B11" s="419"/>
      <c r="C11" s="7"/>
      <c r="D11" s="7"/>
      <c r="E11" s="420"/>
      <c r="F11" s="90" t="s">
        <v>37</v>
      </c>
      <c r="G11" s="87" t="s">
        <v>405</v>
      </c>
      <c r="H11" s="87"/>
      <c r="I11" s="87"/>
      <c r="J11" s="87"/>
      <c r="K11" s="87"/>
      <c r="L11" s="87"/>
      <c r="M11" s="87"/>
      <c r="N11" s="87"/>
      <c r="O11" s="87"/>
      <c r="R11" s="90" t="s">
        <v>37</v>
      </c>
      <c r="S11" s="87" t="s">
        <v>406</v>
      </c>
      <c r="T11" s="87"/>
      <c r="U11" s="87"/>
      <c r="V11" s="87"/>
      <c r="W11" s="87"/>
      <c r="X11" s="87"/>
      <c r="Y11" s="87"/>
      <c r="Z11" s="87"/>
      <c r="AA11" s="87"/>
      <c r="AB11" s="87"/>
      <c r="AC11" s="87"/>
      <c r="AE11" s="375"/>
    </row>
    <row r="12" spans="2:31" ht="24.9" customHeight="1">
      <c r="B12" s="419"/>
      <c r="C12" s="7"/>
      <c r="D12" s="7"/>
      <c r="E12" s="420"/>
      <c r="F12" s="90" t="s">
        <v>37</v>
      </c>
      <c r="G12" s="517" t="s">
        <v>407</v>
      </c>
      <c r="H12" s="87"/>
      <c r="I12" s="87"/>
      <c r="J12" s="87"/>
      <c r="K12" s="87"/>
      <c r="L12" s="87"/>
      <c r="M12" s="87"/>
      <c r="N12" s="87"/>
      <c r="O12" s="87"/>
      <c r="R12" s="90" t="s">
        <v>37</v>
      </c>
      <c r="S12" s="517" t="s">
        <v>408</v>
      </c>
      <c r="T12" s="87"/>
      <c r="U12" s="87"/>
      <c r="V12" s="87"/>
      <c r="W12" s="87"/>
      <c r="X12" s="87"/>
      <c r="Y12" s="87"/>
      <c r="Z12" s="87"/>
      <c r="AA12" s="87"/>
      <c r="AB12" s="87"/>
      <c r="AC12" s="87"/>
      <c r="AE12" s="375"/>
    </row>
    <row r="13" spans="2:31" ht="24.9" customHeight="1">
      <c r="B13" s="419"/>
      <c r="C13" s="7"/>
      <c r="D13" s="7"/>
      <c r="E13" s="420"/>
      <c r="F13" s="90" t="s">
        <v>37</v>
      </c>
      <c r="G13" s="87" t="s">
        <v>409</v>
      </c>
      <c r="H13" s="87"/>
      <c r="I13" s="87"/>
      <c r="J13" s="87"/>
      <c r="K13" s="87"/>
      <c r="L13" s="87"/>
      <c r="M13"/>
      <c r="N13" s="87"/>
      <c r="O13" s="87"/>
      <c r="R13" s="90" t="s">
        <v>37</v>
      </c>
      <c r="S13" s="87" t="s">
        <v>410</v>
      </c>
      <c r="T13" s="87"/>
      <c r="U13" s="87"/>
      <c r="V13" s="87"/>
      <c r="W13" s="87"/>
      <c r="X13" s="87"/>
      <c r="Y13" s="87"/>
      <c r="Z13" s="87"/>
      <c r="AA13" s="87"/>
      <c r="AB13" s="87"/>
      <c r="AC13" s="87"/>
      <c r="AE13" s="375"/>
    </row>
    <row r="14" spans="2:31" ht="24.9" customHeight="1">
      <c r="B14" s="419"/>
      <c r="C14" s="7"/>
      <c r="D14" s="7"/>
      <c r="E14" s="420"/>
      <c r="F14" s="90" t="s">
        <v>37</v>
      </c>
      <c r="G14" s="87" t="s">
        <v>411</v>
      </c>
      <c r="H14" s="87"/>
      <c r="I14" s="87"/>
      <c r="J14" s="87"/>
      <c r="K14"/>
      <c r="L14" s="517"/>
      <c r="M14" s="518"/>
      <c r="N14" s="518"/>
      <c r="O14" s="517"/>
      <c r="R14" s="90"/>
      <c r="S14" s="87"/>
      <c r="T14" s="517"/>
      <c r="U14" s="517"/>
      <c r="V14" s="517"/>
      <c r="W14" s="517"/>
      <c r="X14" s="517"/>
      <c r="Y14" s="517"/>
      <c r="Z14" s="517"/>
      <c r="AA14" s="517"/>
      <c r="AB14" s="517"/>
      <c r="AC14" s="517"/>
      <c r="AE14" s="375"/>
    </row>
    <row r="15" spans="2:31" ht="24.9" customHeight="1">
      <c r="B15" s="499" t="s">
        <v>265</v>
      </c>
      <c r="C15" s="499"/>
      <c r="D15" s="499"/>
      <c r="E15" s="499"/>
      <c r="F15" s="360" t="s">
        <v>37</v>
      </c>
      <c r="G15" s="361" t="s">
        <v>340</v>
      </c>
      <c r="H15" s="500"/>
      <c r="I15" s="500"/>
      <c r="J15" s="500"/>
      <c r="K15" s="500"/>
      <c r="L15" s="500"/>
      <c r="M15" s="500"/>
      <c r="N15" s="500"/>
      <c r="O15" s="500"/>
      <c r="P15" s="500"/>
      <c r="Q15" s="393"/>
      <c r="R15" s="392" t="s">
        <v>37</v>
      </c>
      <c r="S15" s="361" t="s">
        <v>341</v>
      </c>
      <c r="T15" s="500"/>
      <c r="U15" s="500"/>
      <c r="V15" s="500"/>
      <c r="W15" s="500"/>
      <c r="X15" s="500"/>
      <c r="Y15" s="500"/>
      <c r="Z15" s="500"/>
      <c r="AA15" s="500"/>
      <c r="AB15" s="500"/>
      <c r="AC15" s="500"/>
      <c r="AD15" s="393"/>
      <c r="AE15" s="426"/>
    </row>
    <row r="16" spans="2:31" ht="30.75" customHeight="1"/>
    <row r="17" spans="2:31">
      <c r="B17" s="50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426"/>
      <c r="AA17" s="360"/>
      <c r="AB17" s="392" t="s">
        <v>240</v>
      </c>
      <c r="AC17" s="392" t="s">
        <v>241</v>
      </c>
      <c r="AD17" s="392" t="s">
        <v>242</v>
      </c>
      <c r="AE17" s="426"/>
    </row>
    <row r="18" spans="2:31">
      <c r="B18" s="371" t="s">
        <v>342</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502"/>
      <c r="AA18" s="503"/>
      <c r="AB18" s="406"/>
      <c r="AC18" s="406"/>
      <c r="AD18" s="372"/>
      <c r="AE18" s="373"/>
    </row>
    <row r="19" spans="2:31">
      <c r="B19" s="115"/>
      <c r="C19" s="504" t="s">
        <v>343</v>
      </c>
      <c r="D19" s="88" t="s">
        <v>412</v>
      </c>
      <c r="Z19" s="505"/>
      <c r="AA19" s="377"/>
      <c r="AB19" s="90" t="s">
        <v>37</v>
      </c>
      <c r="AC19" s="90" t="s">
        <v>241</v>
      </c>
      <c r="AD19" s="90" t="s">
        <v>37</v>
      </c>
      <c r="AE19" s="375"/>
    </row>
    <row r="20" spans="2:31">
      <c r="B20" s="115"/>
      <c r="D20" s="88" t="s">
        <v>345</v>
      </c>
      <c r="Z20" s="381"/>
      <c r="AA20" s="380"/>
      <c r="AB20" s="90"/>
      <c r="AC20" s="90"/>
      <c r="AE20" s="375"/>
    </row>
    <row r="21" spans="2:31">
      <c r="B21" s="115"/>
      <c r="Z21" s="381"/>
      <c r="AA21" s="380"/>
      <c r="AB21" s="90"/>
      <c r="AC21" s="90"/>
      <c r="AE21" s="375"/>
    </row>
    <row r="22" spans="2:31" ht="13.5" customHeight="1">
      <c r="B22" s="115"/>
      <c r="D22" s="506" t="s">
        <v>413</v>
      </c>
      <c r="E22" s="361"/>
      <c r="F22" s="361"/>
      <c r="G22" s="361"/>
      <c r="H22" s="361"/>
      <c r="I22" s="361"/>
      <c r="J22" s="361"/>
      <c r="K22" s="361"/>
      <c r="L22" s="361"/>
      <c r="M22" s="361"/>
      <c r="N22" s="361"/>
      <c r="O22" s="393"/>
      <c r="P22" s="393"/>
      <c r="Q22" s="393"/>
      <c r="R22" s="393"/>
      <c r="S22" s="361"/>
      <c r="T22" s="361"/>
      <c r="U22" s="4"/>
      <c r="V22" s="5"/>
      <c r="W22" s="5"/>
      <c r="X22" s="393" t="s">
        <v>347</v>
      </c>
      <c r="Y22" s="115"/>
      <c r="Z22" s="381"/>
      <c r="AA22" s="380"/>
      <c r="AB22" s="90"/>
      <c r="AC22" s="90"/>
      <c r="AE22" s="375"/>
    </row>
    <row r="23" spans="2:31">
      <c r="B23" s="115"/>
      <c r="D23" s="506" t="s">
        <v>380</v>
      </c>
      <c r="E23" s="361"/>
      <c r="F23" s="361"/>
      <c r="G23" s="361"/>
      <c r="H23" s="361"/>
      <c r="I23" s="361"/>
      <c r="J23" s="361"/>
      <c r="K23" s="361"/>
      <c r="L23" s="361"/>
      <c r="M23" s="361"/>
      <c r="N23" s="361"/>
      <c r="O23" s="393"/>
      <c r="P23" s="393"/>
      <c r="Q23" s="393"/>
      <c r="R23" s="393"/>
      <c r="S23" s="361"/>
      <c r="T23" s="361"/>
      <c r="U23" s="4"/>
      <c r="V23" s="5"/>
      <c r="W23" s="5"/>
      <c r="X23" s="393" t="s">
        <v>347</v>
      </c>
      <c r="Y23" s="115"/>
      <c r="Z23" s="375"/>
      <c r="AA23" s="380"/>
      <c r="AB23" s="90"/>
      <c r="AC23" s="90"/>
      <c r="AE23" s="375"/>
    </row>
    <row r="24" spans="2:31">
      <c r="B24" s="115"/>
      <c r="D24" s="506" t="s">
        <v>349</v>
      </c>
      <c r="E24" s="361"/>
      <c r="F24" s="361"/>
      <c r="G24" s="361"/>
      <c r="H24" s="361"/>
      <c r="I24" s="361"/>
      <c r="J24" s="361"/>
      <c r="K24" s="361"/>
      <c r="L24" s="361"/>
      <c r="M24" s="361"/>
      <c r="N24" s="361"/>
      <c r="O24" s="393"/>
      <c r="P24" s="393"/>
      <c r="Q24" s="393"/>
      <c r="R24" s="393"/>
      <c r="S24" s="361"/>
      <c r="T24" s="507" t="str">
        <f>(IFERROR(ROUNDDOWN(T23/T22*100,0),""))</f>
        <v/>
      </c>
      <c r="U24" s="508" t="str">
        <f>(IFERROR(ROUNDDOWN(U23/U22*100,0),""))</f>
        <v/>
      </c>
      <c r="V24" s="509"/>
      <c r="W24" s="509"/>
      <c r="X24" s="393" t="s">
        <v>277</v>
      </c>
      <c r="Y24" s="115"/>
      <c r="Z24" s="398"/>
      <c r="AA24" s="380"/>
      <c r="AB24" s="90"/>
      <c r="AC24" s="90"/>
      <c r="AE24" s="375"/>
    </row>
    <row r="25" spans="2:31">
      <c r="B25" s="115"/>
      <c r="D25" s="88" t="s">
        <v>414</v>
      </c>
      <c r="Z25" s="398"/>
      <c r="AA25" s="380"/>
      <c r="AB25" s="90"/>
      <c r="AC25" s="90"/>
      <c r="AE25" s="375"/>
    </row>
    <row r="26" spans="2:31">
      <c r="B26" s="115"/>
      <c r="E26" s="88" t="s">
        <v>415</v>
      </c>
      <c r="Z26" s="398"/>
      <c r="AA26" s="380"/>
      <c r="AB26" s="90"/>
      <c r="AC26" s="90"/>
      <c r="AE26" s="375"/>
    </row>
    <row r="27" spans="2:31">
      <c r="B27" s="115"/>
      <c r="Z27" s="398"/>
      <c r="AA27" s="380"/>
      <c r="AB27" s="90"/>
      <c r="AC27" s="90"/>
      <c r="AE27" s="375"/>
    </row>
    <row r="28" spans="2:31">
      <c r="B28" s="115"/>
      <c r="C28" s="504" t="s">
        <v>351</v>
      </c>
      <c r="D28" s="88" t="s">
        <v>416</v>
      </c>
      <c r="Z28" s="505"/>
      <c r="AA28" s="380"/>
      <c r="AB28" s="90" t="s">
        <v>37</v>
      </c>
      <c r="AC28" s="90" t="s">
        <v>241</v>
      </c>
      <c r="AD28" s="90" t="s">
        <v>37</v>
      </c>
      <c r="AE28" s="375"/>
    </row>
    <row r="29" spans="2:31">
      <c r="B29" s="115"/>
      <c r="C29" s="504"/>
      <c r="D29" s="88" t="s">
        <v>353</v>
      </c>
      <c r="Z29" s="505"/>
      <c r="AA29" s="380"/>
      <c r="AB29" s="90"/>
      <c r="AC29" s="90"/>
      <c r="AD29" s="90"/>
      <c r="AE29" s="375"/>
    </row>
    <row r="30" spans="2:31">
      <c r="B30" s="115"/>
      <c r="C30" s="504"/>
      <c r="D30" s="88" t="s">
        <v>354</v>
      </c>
      <c r="Z30" s="505"/>
      <c r="AA30" s="377"/>
      <c r="AB30" s="90"/>
      <c r="AC30" s="510"/>
      <c r="AE30" s="375"/>
    </row>
    <row r="31" spans="2:31">
      <c r="B31" s="115"/>
      <c r="Z31" s="398"/>
      <c r="AA31" s="380"/>
      <c r="AB31" s="90"/>
      <c r="AC31" s="90"/>
      <c r="AE31" s="375"/>
    </row>
    <row r="32" spans="2:31" ht="13.5" customHeight="1">
      <c r="B32" s="115"/>
      <c r="C32" s="504"/>
      <c r="D32" s="506" t="s">
        <v>355</v>
      </c>
      <c r="E32" s="361"/>
      <c r="F32" s="361"/>
      <c r="G32" s="361"/>
      <c r="H32" s="361"/>
      <c r="I32" s="361"/>
      <c r="J32" s="361"/>
      <c r="K32" s="361"/>
      <c r="L32" s="361"/>
      <c r="M32" s="361"/>
      <c r="N32" s="361"/>
      <c r="O32" s="393"/>
      <c r="P32" s="393"/>
      <c r="Q32" s="393"/>
      <c r="R32" s="393"/>
      <c r="S32" s="393"/>
      <c r="T32" s="426"/>
      <c r="U32" s="4"/>
      <c r="V32" s="5"/>
      <c r="W32" s="5"/>
      <c r="X32" s="426" t="s">
        <v>347</v>
      </c>
      <c r="Y32" s="115"/>
      <c r="Z32" s="398"/>
      <c r="AA32" s="380"/>
      <c r="AB32" s="90"/>
      <c r="AC32" s="90"/>
      <c r="AE32" s="375"/>
    </row>
    <row r="33" spans="2:32">
      <c r="B33" s="115"/>
      <c r="C33" s="504"/>
      <c r="D33" s="87"/>
      <c r="E33" s="87"/>
      <c r="F33" s="87"/>
      <c r="G33" s="87"/>
      <c r="H33" s="87"/>
      <c r="I33" s="87"/>
      <c r="J33" s="87"/>
      <c r="K33" s="87"/>
      <c r="L33" s="87"/>
      <c r="M33" s="87"/>
      <c r="N33" s="87"/>
      <c r="U33" s="90"/>
      <c r="V33" s="90"/>
      <c r="W33" s="90"/>
      <c r="Z33" s="398"/>
      <c r="AA33" s="380"/>
      <c r="AB33" s="90"/>
      <c r="AC33" s="90"/>
      <c r="AE33" s="375"/>
    </row>
    <row r="34" spans="2:32" ht="13.5" customHeight="1">
      <c r="B34" s="115"/>
      <c r="C34" s="504"/>
      <c r="E34" s="511" t="s">
        <v>356</v>
      </c>
      <c r="Z34" s="398"/>
      <c r="AA34" s="380"/>
      <c r="AB34" s="90"/>
      <c r="AC34" s="90"/>
      <c r="AE34" s="375"/>
    </row>
    <row r="35" spans="2:32">
      <c r="B35" s="115"/>
      <c r="C35" s="504"/>
      <c r="E35" s="512" t="s">
        <v>417</v>
      </c>
      <c r="F35" s="512"/>
      <c r="G35" s="512"/>
      <c r="H35" s="512"/>
      <c r="I35" s="512"/>
      <c r="J35" s="512"/>
      <c r="K35" s="512"/>
      <c r="L35" s="512"/>
      <c r="M35" s="512"/>
      <c r="N35" s="512"/>
      <c r="O35" s="512" t="s">
        <v>358</v>
      </c>
      <c r="P35" s="512"/>
      <c r="Q35" s="512"/>
      <c r="R35" s="512"/>
      <c r="S35" s="512"/>
      <c r="Z35" s="398"/>
      <c r="AA35" s="380"/>
      <c r="AB35" s="90"/>
      <c r="AC35" s="90"/>
      <c r="AE35" s="375"/>
    </row>
    <row r="36" spans="2:32">
      <c r="B36" s="115"/>
      <c r="C36" s="504"/>
      <c r="E36" s="512" t="s">
        <v>359</v>
      </c>
      <c r="F36" s="512"/>
      <c r="G36" s="512"/>
      <c r="H36" s="512"/>
      <c r="I36" s="512"/>
      <c r="J36" s="512"/>
      <c r="K36" s="512"/>
      <c r="L36" s="512"/>
      <c r="M36" s="512"/>
      <c r="N36" s="512"/>
      <c r="O36" s="512" t="s">
        <v>360</v>
      </c>
      <c r="P36" s="512"/>
      <c r="Q36" s="512"/>
      <c r="R36" s="512"/>
      <c r="S36" s="512"/>
      <c r="Z36" s="398"/>
      <c r="AA36" s="380"/>
      <c r="AB36" s="90"/>
      <c r="AC36" s="90"/>
      <c r="AE36" s="375"/>
    </row>
    <row r="37" spans="2:32">
      <c r="B37" s="115"/>
      <c r="C37" s="504"/>
      <c r="E37" s="512" t="s">
        <v>361</v>
      </c>
      <c r="F37" s="512"/>
      <c r="G37" s="512"/>
      <c r="H37" s="512"/>
      <c r="I37" s="512"/>
      <c r="J37" s="512"/>
      <c r="K37" s="512"/>
      <c r="L37" s="512"/>
      <c r="M37" s="512"/>
      <c r="N37" s="512"/>
      <c r="O37" s="512" t="s">
        <v>362</v>
      </c>
      <c r="P37" s="512"/>
      <c r="Q37" s="512"/>
      <c r="R37" s="512"/>
      <c r="S37" s="512"/>
      <c r="Z37" s="398"/>
      <c r="AA37" s="380"/>
      <c r="AB37" s="90"/>
      <c r="AC37" s="90"/>
      <c r="AE37" s="375"/>
    </row>
    <row r="38" spans="2:32">
      <c r="B38" s="115"/>
      <c r="C38" s="504"/>
      <c r="D38" s="375"/>
      <c r="E38" s="519" t="s">
        <v>363</v>
      </c>
      <c r="F38" s="512"/>
      <c r="G38" s="512"/>
      <c r="H38" s="512"/>
      <c r="I38" s="512"/>
      <c r="J38" s="512"/>
      <c r="K38" s="512"/>
      <c r="L38" s="512"/>
      <c r="M38" s="512"/>
      <c r="N38" s="512"/>
      <c r="O38" s="512" t="s">
        <v>364</v>
      </c>
      <c r="P38" s="512"/>
      <c r="Q38" s="512"/>
      <c r="R38" s="512"/>
      <c r="S38" s="513"/>
      <c r="T38" s="115"/>
      <c r="Z38" s="398"/>
      <c r="AA38" s="380"/>
      <c r="AB38" s="90"/>
      <c r="AC38" s="90"/>
      <c r="AE38" s="375"/>
    </row>
    <row r="39" spans="2:32">
      <c r="B39" s="115"/>
      <c r="C39" s="504"/>
      <c r="E39" s="514" t="s">
        <v>365</v>
      </c>
      <c r="F39" s="514"/>
      <c r="G39" s="514"/>
      <c r="H39" s="514"/>
      <c r="I39" s="514"/>
      <c r="J39" s="514"/>
      <c r="K39" s="514"/>
      <c r="L39" s="514"/>
      <c r="M39" s="514"/>
      <c r="N39" s="514"/>
      <c r="O39" s="514" t="s">
        <v>366</v>
      </c>
      <c r="P39" s="514"/>
      <c r="Q39" s="514"/>
      <c r="R39" s="514"/>
      <c r="S39" s="514"/>
      <c r="Z39" s="398"/>
      <c r="AA39" s="380"/>
      <c r="AB39" s="90"/>
      <c r="AC39" s="90"/>
      <c r="AE39" s="375"/>
      <c r="AF39" s="115"/>
    </row>
    <row r="40" spans="2:32">
      <c r="B40" s="115"/>
      <c r="C40" s="504"/>
      <c r="E40" s="512" t="s">
        <v>367</v>
      </c>
      <c r="F40" s="512"/>
      <c r="G40" s="512"/>
      <c r="H40" s="512"/>
      <c r="I40" s="512"/>
      <c r="J40" s="512"/>
      <c r="K40" s="512"/>
      <c r="L40" s="512"/>
      <c r="M40" s="512"/>
      <c r="N40" s="512"/>
      <c r="O40" s="512" t="s">
        <v>368</v>
      </c>
      <c r="P40" s="512"/>
      <c r="Q40" s="512"/>
      <c r="R40" s="512"/>
      <c r="S40" s="512"/>
      <c r="Z40" s="398"/>
      <c r="AA40" s="380"/>
      <c r="AB40" s="90"/>
      <c r="AC40" s="90"/>
      <c r="AE40" s="375"/>
    </row>
    <row r="41" spans="2:32">
      <c r="B41" s="115"/>
      <c r="C41" s="504"/>
      <c r="E41" s="512" t="s">
        <v>369</v>
      </c>
      <c r="F41" s="512"/>
      <c r="G41" s="512"/>
      <c r="H41" s="512"/>
      <c r="I41" s="512"/>
      <c r="J41" s="512"/>
      <c r="K41" s="512"/>
      <c r="L41" s="512"/>
      <c r="M41" s="512"/>
      <c r="N41" s="512"/>
      <c r="O41" s="512" t="s">
        <v>370</v>
      </c>
      <c r="P41" s="512"/>
      <c r="Q41" s="512"/>
      <c r="R41" s="512"/>
      <c r="S41" s="512"/>
      <c r="Z41" s="398"/>
      <c r="AA41" s="380"/>
      <c r="AB41" s="90"/>
      <c r="AC41" s="90"/>
      <c r="AE41" s="375"/>
    </row>
    <row r="42" spans="2:32">
      <c r="B42" s="115"/>
      <c r="C42" s="504"/>
      <c r="E42" s="512" t="s">
        <v>371</v>
      </c>
      <c r="F42" s="512"/>
      <c r="G42" s="512"/>
      <c r="H42" s="512"/>
      <c r="I42" s="512"/>
      <c r="J42" s="512"/>
      <c r="K42" s="512"/>
      <c r="L42" s="512"/>
      <c r="M42" s="512"/>
      <c r="N42" s="512"/>
      <c r="O42" s="512" t="s">
        <v>371</v>
      </c>
      <c r="P42" s="512"/>
      <c r="Q42" s="512"/>
      <c r="R42" s="512"/>
      <c r="S42" s="512"/>
      <c r="Z42" s="381"/>
      <c r="AA42" s="380"/>
      <c r="AB42" s="90"/>
      <c r="AC42" s="90"/>
      <c r="AE42" s="375"/>
    </row>
    <row r="43" spans="2:32">
      <c r="B43" s="115"/>
      <c r="C43" s="504"/>
      <c r="J43" s="7"/>
      <c r="K43" s="7"/>
      <c r="L43" s="7"/>
      <c r="M43" s="7"/>
      <c r="N43" s="7"/>
      <c r="O43" s="7"/>
      <c r="P43" s="7"/>
      <c r="Q43" s="7"/>
      <c r="R43" s="7"/>
      <c r="S43" s="7"/>
      <c r="T43" s="7"/>
      <c r="U43" s="7"/>
      <c r="V43" s="7"/>
      <c r="Z43" s="381"/>
      <c r="AA43" s="380"/>
      <c r="AB43" s="90"/>
      <c r="AC43" s="90"/>
      <c r="AE43" s="375"/>
    </row>
    <row r="44" spans="2:32">
      <c r="B44" s="115"/>
      <c r="C44" s="504" t="s">
        <v>372</v>
      </c>
      <c r="D44" s="88" t="s">
        <v>373</v>
      </c>
      <c r="Z44" s="505"/>
      <c r="AA44" s="377"/>
      <c r="AB44" s="90" t="s">
        <v>37</v>
      </c>
      <c r="AC44" s="90" t="s">
        <v>241</v>
      </c>
      <c r="AD44" s="90" t="s">
        <v>37</v>
      </c>
      <c r="AE44" s="375"/>
    </row>
    <row r="45" spans="2:32" ht="14.25" customHeight="1">
      <c r="B45" s="115"/>
      <c r="D45" s="88" t="s">
        <v>374</v>
      </c>
      <c r="Z45" s="398"/>
      <c r="AA45" s="380"/>
      <c r="AB45" s="90"/>
      <c r="AC45" s="90"/>
      <c r="AE45" s="375"/>
    </row>
    <row r="46" spans="2:32">
      <c r="B46" s="115"/>
      <c r="Z46" s="381"/>
      <c r="AA46" s="380"/>
      <c r="AB46" s="90"/>
      <c r="AC46" s="90"/>
      <c r="AE46" s="375"/>
    </row>
    <row r="47" spans="2:32">
      <c r="B47" s="115" t="s">
        <v>375</v>
      </c>
      <c r="Z47" s="398"/>
      <c r="AA47" s="380"/>
      <c r="AB47" s="90"/>
      <c r="AC47" s="90"/>
      <c r="AE47" s="375"/>
    </row>
    <row r="48" spans="2:32">
      <c r="B48" s="115"/>
      <c r="C48" s="504" t="s">
        <v>343</v>
      </c>
      <c r="D48" s="88" t="s">
        <v>418</v>
      </c>
      <c r="Z48" s="505"/>
      <c r="AA48" s="377"/>
      <c r="AB48" s="90" t="s">
        <v>37</v>
      </c>
      <c r="AC48" s="90" t="s">
        <v>241</v>
      </c>
      <c r="AD48" s="90" t="s">
        <v>37</v>
      </c>
      <c r="AE48" s="375"/>
    </row>
    <row r="49" spans="2:36" ht="17.25" customHeight="1">
      <c r="B49" s="115"/>
      <c r="D49" s="88" t="s">
        <v>419</v>
      </c>
      <c r="Z49" s="398"/>
      <c r="AA49" s="380"/>
      <c r="AB49" s="90"/>
      <c r="AC49" s="90"/>
      <c r="AE49" s="375"/>
    </row>
    <row r="50" spans="2:36" ht="18.75" customHeight="1">
      <c r="B50" s="115"/>
      <c r="W50" s="378"/>
      <c r="Z50" s="375"/>
      <c r="AA50" s="380"/>
      <c r="AB50" s="90"/>
      <c r="AC50" s="90"/>
      <c r="AE50" s="375"/>
      <c r="AJ50" s="93"/>
    </row>
    <row r="51" spans="2:36" ht="13.5" customHeight="1">
      <c r="B51" s="115"/>
      <c r="C51" s="504" t="s">
        <v>351</v>
      </c>
      <c r="D51" s="88" t="s">
        <v>381</v>
      </c>
      <c r="Z51" s="505"/>
      <c r="AA51" s="377"/>
      <c r="AB51" s="90" t="s">
        <v>37</v>
      </c>
      <c r="AC51" s="90" t="s">
        <v>241</v>
      </c>
      <c r="AD51" s="90" t="s">
        <v>37</v>
      </c>
      <c r="AE51" s="375"/>
    </row>
    <row r="52" spans="2:36">
      <c r="B52" s="115"/>
      <c r="D52" s="88" t="s">
        <v>420</v>
      </c>
      <c r="E52" s="87"/>
      <c r="F52" s="87"/>
      <c r="G52" s="87"/>
      <c r="H52" s="87"/>
      <c r="I52" s="87"/>
      <c r="J52" s="87"/>
      <c r="K52" s="87"/>
      <c r="L52" s="87"/>
      <c r="M52" s="87"/>
      <c r="N52" s="87"/>
      <c r="O52" s="93"/>
      <c r="P52" s="93"/>
      <c r="Q52" s="93"/>
      <c r="Z52" s="398"/>
      <c r="AA52" s="380"/>
      <c r="AB52" s="90"/>
      <c r="AC52" s="90"/>
      <c r="AE52" s="375"/>
    </row>
    <row r="53" spans="2:36">
      <c r="B53" s="115"/>
      <c r="D53" s="90"/>
      <c r="E53" s="515"/>
      <c r="F53" s="515"/>
      <c r="G53" s="515"/>
      <c r="H53" s="515"/>
      <c r="I53" s="515"/>
      <c r="J53" s="515"/>
      <c r="K53" s="515"/>
      <c r="L53" s="515"/>
      <c r="M53" s="515"/>
      <c r="N53" s="515"/>
      <c r="Q53" s="90"/>
      <c r="S53" s="378"/>
      <c r="T53" s="378"/>
      <c r="U53" s="378"/>
      <c r="V53" s="378"/>
      <c r="Z53" s="381"/>
      <c r="AA53" s="380"/>
      <c r="AB53" s="90"/>
      <c r="AC53" s="90"/>
      <c r="AE53" s="375"/>
    </row>
    <row r="54" spans="2:36">
      <c r="B54" s="115"/>
      <c r="C54" s="504" t="s">
        <v>372</v>
      </c>
      <c r="D54" s="88" t="s">
        <v>421</v>
      </c>
      <c r="Z54" s="505"/>
      <c r="AA54" s="377"/>
      <c r="AB54" s="90" t="s">
        <v>37</v>
      </c>
      <c r="AC54" s="90" t="s">
        <v>241</v>
      </c>
      <c r="AD54" s="90" t="s">
        <v>37</v>
      </c>
      <c r="AE54" s="375"/>
    </row>
    <row r="55" spans="2:36">
      <c r="B55" s="402"/>
      <c r="C55" s="516"/>
      <c r="D55" s="403" t="s">
        <v>385</v>
      </c>
      <c r="E55" s="403"/>
      <c r="F55" s="403"/>
      <c r="G55" s="403"/>
      <c r="H55" s="403"/>
      <c r="I55" s="403"/>
      <c r="J55" s="403"/>
      <c r="K55" s="403"/>
      <c r="L55" s="403"/>
      <c r="M55" s="403"/>
      <c r="N55" s="403"/>
      <c r="O55" s="403"/>
      <c r="P55" s="403"/>
      <c r="Q55" s="403"/>
      <c r="R55" s="403"/>
      <c r="S55" s="403"/>
      <c r="T55" s="403"/>
      <c r="U55" s="403"/>
      <c r="V55" s="403"/>
      <c r="W55" s="403"/>
      <c r="X55" s="403"/>
      <c r="Y55" s="403"/>
      <c r="Z55" s="404"/>
      <c r="AA55" s="366"/>
      <c r="AB55" s="387"/>
      <c r="AC55" s="387"/>
      <c r="AD55" s="403"/>
      <c r="AE55" s="404"/>
    </row>
    <row r="56" spans="2:36">
      <c r="B56" s="88" t="s">
        <v>386</v>
      </c>
    </row>
    <row r="57" spans="2:36">
      <c r="C57" s="88" t="s">
        <v>387</v>
      </c>
    </row>
    <row r="58" spans="2:36">
      <c r="B58" s="88" t="s">
        <v>388</v>
      </c>
    </row>
    <row r="59" spans="2:36">
      <c r="C59" s="88" t="s">
        <v>389</v>
      </c>
    </row>
    <row r="60" spans="2:36">
      <c r="C60" s="88" t="s">
        <v>390</v>
      </c>
    </row>
    <row r="61" spans="2:36">
      <c r="C61" s="88" t="s">
        <v>391</v>
      </c>
      <c r="K61" s="88" t="s">
        <v>392</v>
      </c>
    </row>
    <row r="62" spans="2:36">
      <c r="K62" s="88" t="s">
        <v>393</v>
      </c>
    </row>
    <row r="63" spans="2:36">
      <c r="K63" s="88" t="s">
        <v>394</v>
      </c>
    </row>
    <row r="64" spans="2:36">
      <c r="K64" s="88" t="s">
        <v>395</v>
      </c>
    </row>
    <row r="65" spans="2:11">
      <c r="K65" s="88" t="s">
        <v>396</v>
      </c>
    </row>
    <row r="66" spans="2:11">
      <c r="B66" s="88" t="s">
        <v>397</v>
      </c>
    </row>
    <row r="67" spans="2:11">
      <c r="C67" s="88" t="s">
        <v>398</v>
      </c>
    </row>
    <row r="68" spans="2:11">
      <c r="C68" s="88" t="s">
        <v>399</v>
      </c>
    </row>
    <row r="69" spans="2:11">
      <c r="C69" s="88" t="s">
        <v>400</v>
      </c>
    </row>
    <row r="81" spans="12:12">
      <c r="L81" s="423"/>
    </row>
    <row r="122" spans="3:7">
      <c r="C122" s="403"/>
      <c r="D122" s="403"/>
      <c r="E122" s="403"/>
      <c r="F122" s="403"/>
      <c r="G122" s="403"/>
    </row>
    <row r="123" spans="3:7">
      <c r="C123" s="37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2"/>
  <dataValidations count="1">
    <dataValidation type="list" allowBlank="1" showInputMessage="1" showErrorMessage="1" sqref="K9 Q9 AB19 AD19 AB28:AB29 AD28:AD29 AB44 AD44 AB48 AD48 AB51 AD51 AB54 AD54 R10:R15 F9:F15" xr:uid="{00383D40-0407-4CEF-864F-5D60355AAFBF}">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DFA0-DF55-4381-8BB6-61D102328A84}">
  <dimension ref="B2:AB123"/>
  <sheetViews>
    <sheetView zoomScaleNormal="100" zoomScaleSheetLayoutView="130" workbookViewId="0">
      <selection activeCell="AB16" sqref="AB16"/>
    </sheetView>
  </sheetViews>
  <sheetFormatPr defaultColWidth="4" defaultRowHeight="13.2"/>
  <cols>
    <col min="1" max="1" width="1.44140625" style="88" customWidth="1"/>
    <col min="2" max="2" width="2.33203125" style="88" customWidth="1"/>
    <col min="3" max="3" width="1.109375" style="88" customWidth="1"/>
    <col min="4"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8">
      <c r="B2" s="88" t="s">
        <v>422</v>
      </c>
      <c r="C2"/>
      <c r="D2"/>
      <c r="E2"/>
      <c r="F2"/>
      <c r="G2"/>
      <c r="H2"/>
      <c r="I2"/>
      <c r="J2"/>
      <c r="K2"/>
      <c r="L2"/>
      <c r="M2"/>
      <c r="N2"/>
      <c r="O2"/>
      <c r="P2"/>
      <c r="Q2"/>
      <c r="R2"/>
      <c r="S2"/>
      <c r="T2"/>
      <c r="U2"/>
      <c r="V2"/>
      <c r="W2"/>
      <c r="X2"/>
      <c r="Y2"/>
    </row>
    <row r="4" spans="2:28">
      <c r="B4" s="7" t="s">
        <v>423</v>
      </c>
      <c r="C4" s="7"/>
      <c r="D4" s="7"/>
      <c r="E4" s="7"/>
      <c r="F4" s="7"/>
      <c r="G4" s="7"/>
      <c r="H4" s="7"/>
      <c r="I4" s="7"/>
      <c r="J4" s="7"/>
      <c r="K4" s="7"/>
      <c r="L4" s="7"/>
      <c r="M4" s="7"/>
      <c r="N4" s="7"/>
      <c r="O4" s="7"/>
      <c r="P4" s="7"/>
      <c r="Q4" s="7"/>
      <c r="R4" s="7"/>
      <c r="S4" s="7"/>
      <c r="T4" s="7"/>
      <c r="U4" s="7"/>
      <c r="V4" s="7"/>
      <c r="W4" s="7"/>
      <c r="X4" s="7"/>
      <c r="Y4" s="7"/>
    </row>
    <row r="5" spans="2:28">
      <c r="B5" s="7" t="s">
        <v>424</v>
      </c>
      <c r="C5" s="7"/>
      <c r="D5" s="7"/>
      <c r="E5" s="7"/>
      <c r="F5" s="7"/>
      <c r="G5" s="7"/>
      <c r="H5" s="7"/>
      <c r="I5" s="7"/>
      <c r="J5" s="7"/>
      <c r="K5" s="7"/>
      <c r="L5" s="7"/>
      <c r="M5" s="7"/>
      <c r="N5" s="7"/>
      <c r="O5" s="7"/>
      <c r="P5" s="7"/>
      <c r="Q5" s="7"/>
      <c r="R5" s="7"/>
      <c r="S5" s="7"/>
      <c r="T5" s="7"/>
      <c r="U5" s="7"/>
      <c r="V5" s="7"/>
      <c r="W5" s="7"/>
      <c r="X5" s="7"/>
      <c r="Y5" s="7"/>
    </row>
    <row r="6" spans="2:28" ht="12.75" customHeight="1"/>
    <row r="7" spans="2:28" ht="23.25" customHeight="1">
      <c r="B7" s="357" t="s">
        <v>425</v>
      </c>
      <c r="C7" s="357"/>
      <c r="D7" s="357"/>
      <c r="E7" s="357"/>
      <c r="F7" s="357"/>
      <c r="G7" s="118"/>
      <c r="H7" s="358"/>
      <c r="I7" s="358"/>
      <c r="J7" s="358"/>
      <c r="K7" s="358"/>
      <c r="L7" s="358"/>
      <c r="M7" s="358"/>
      <c r="N7" s="358"/>
      <c r="O7" s="358"/>
      <c r="P7" s="358"/>
      <c r="Q7" s="358"/>
      <c r="R7" s="358"/>
      <c r="S7" s="358"/>
      <c r="T7" s="358"/>
      <c r="U7" s="358"/>
      <c r="V7" s="358"/>
      <c r="W7" s="358"/>
      <c r="X7" s="358"/>
      <c r="Y7" s="359"/>
    </row>
    <row r="8" spans="2:28" ht="26.25" customHeight="1">
      <c r="B8" s="357" t="s">
        <v>331</v>
      </c>
      <c r="C8" s="357"/>
      <c r="D8" s="357"/>
      <c r="E8" s="357"/>
      <c r="F8" s="357"/>
      <c r="G8" s="392" t="s">
        <v>37</v>
      </c>
      <c r="H8" s="361" t="s">
        <v>233</v>
      </c>
      <c r="I8" s="361"/>
      <c r="J8" s="361"/>
      <c r="K8" s="361"/>
      <c r="L8" s="392" t="s">
        <v>37</v>
      </c>
      <c r="M8" s="361" t="s">
        <v>234</v>
      </c>
      <c r="N8" s="361"/>
      <c r="O8" s="361"/>
      <c r="P8" s="361"/>
      <c r="Q8" s="392" t="s">
        <v>37</v>
      </c>
      <c r="R8" s="361" t="s">
        <v>235</v>
      </c>
      <c r="S8" s="361"/>
      <c r="T8" s="361"/>
      <c r="U8" s="361"/>
      <c r="V8" s="361"/>
      <c r="W8" s="393"/>
      <c r="X8" s="393"/>
      <c r="Y8" s="426"/>
    </row>
    <row r="9" spans="2:28" ht="19.5" customHeight="1">
      <c r="B9" s="73" t="s">
        <v>426</v>
      </c>
      <c r="C9" s="74"/>
      <c r="D9" s="74"/>
      <c r="E9" s="74"/>
      <c r="F9" s="75"/>
      <c r="G9" s="503" t="s">
        <v>37</v>
      </c>
      <c r="H9" s="372" t="s">
        <v>427</v>
      </c>
      <c r="I9" s="520"/>
      <c r="J9" s="520"/>
      <c r="K9" s="520"/>
      <c r="L9" s="520"/>
      <c r="M9" s="520"/>
      <c r="N9" s="520"/>
      <c r="O9" s="520"/>
      <c r="P9" s="520"/>
      <c r="Q9" s="520"/>
      <c r="R9" s="520"/>
      <c r="S9" s="520"/>
      <c r="T9" s="520"/>
      <c r="U9" s="520"/>
      <c r="V9" s="520"/>
      <c r="W9" s="520"/>
      <c r="X9" s="520"/>
      <c r="Y9" s="521"/>
    </row>
    <row r="10" spans="2:28" ht="18.75" customHeight="1">
      <c r="B10" s="419"/>
      <c r="C10" s="7"/>
      <c r="D10" s="7"/>
      <c r="E10" s="7"/>
      <c r="F10" s="420"/>
      <c r="G10" s="380" t="s">
        <v>37</v>
      </c>
      <c r="H10" s="88" t="s">
        <v>428</v>
      </c>
      <c r="I10" s="378"/>
      <c r="J10" s="378"/>
      <c r="K10" s="378"/>
      <c r="L10" s="378"/>
      <c r="M10" s="378"/>
      <c r="N10" s="378"/>
      <c r="O10" s="378"/>
      <c r="P10" s="378"/>
      <c r="Q10" s="378"/>
      <c r="R10" s="378"/>
      <c r="S10" s="378"/>
      <c r="T10" s="378"/>
      <c r="U10" s="378"/>
      <c r="V10" s="378"/>
      <c r="W10" s="378"/>
      <c r="X10" s="378"/>
      <c r="Y10" s="424"/>
    </row>
    <row r="11" spans="2:28" ht="17.25" customHeight="1">
      <c r="B11" s="102"/>
      <c r="C11" s="103"/>
      <c r="D11" s="103"/>
      <c r="E11" s="103"/>
      <c r="F11" s="104"/>
      <c r="G11" s="366" t="s">
        <v>37</v>
      </c>
      <c r="H11" s="403" t="s">
        <v>429</v>
      </c>
      <c r="I11" s="385"/>
      <c r="J11" s="385"/>
      <c r="K11" s="385"/>
      <c r="L11" s="385"/>
      <c r="M11" s="385"/>
      <c r="N11" s="385"/>
      <c r="O11" s="385"/>
      <c r="P11" s="385"/>
      <c r="Q11" s="385"/>
      <c r="R11" s="385"/>
      <c r="S11" s="385"/>
      <c r="T11" s="385"/>
      <c r="U11" s="385"/>
      <c r="V11" s="385"/>
      <c r="W11" s="385"/>
      <c r="X11" s="385"/>
      <c r="Y11" s="522"/>
      <c r="Z11"/>
      <c r="AA11"/>
      <c r="AB11"/>
    </row>
    <row r="12" spans="2:28" ht="20.25" customHeight="1"/>
    <row r="13" spans="2:28" ht="3.75" customHeight="1">
      <c r="B13" s="371"/>
      <c r="C13" s="372"/>
      <c r="D13" s="372"/>
      <c r="E13" s="372"/>
      <c r="F13" s="372"/>
      <c r="G13" s="372"/>
      <c r="H13" s="372"/>
      <c r="I13" s="372"/>
      <c r="J13" s="372"/>
      <c r="K13" s="372"/>
      <c r="L13" s="372"/>
      <c r="M13" s="372"/>
      <c r="N13" s="372"/>
      <c r="O13" s="372"/>
      <c r="P13" s="372"/>
      <c r="Q13" s="372"/>
      <c r="R13" s="372"/>
      <c r="S13" s="372"/>
      <c r="T13" s="373"/>
      <c r="U13" s="372"/>
      <c r="V13" s="372"/>
      <c r="W13" s="372"/>
      <c r="X13" s="372"/>
      <c r="Y13" s="373"/>
    </row>
    <row r="14" spans="2:28" ht="15" customHeight="1">
      <c r="B14" s="115" t="s">
        <v>430</v>
      </c>
      <c r="T14" s="375"/>
      <c r="V14" s="374" t="s">
        <v>240</v>
      </c>
      <c r="W14" s="374" t="s">
        <v>241</v>
      </c>
      <c r="X14" s="374" t="s">
        <v>242</v>
      </c>
      <c r="Y14" s="375"/>
    </row>
    <row r="15" spans="2:28" ht="9" customHeight="1">
      <c r="B15" s="115"/>
      <c r="T15" s="375"/>
      <c r="Y15" s="375"/>
    </row>
    <row r="16" spans="2:28" ht="72.75" customHeight="1">
      <c r="B16" s="115"/>
      <c r="C16" s="10" t="s">
        <v>431</v>
      </c>
      <c r="D16" s="20"/>
      <c r="E16" s="11"/>
      <c r="F16" s="414" t="s">
        <v>271</v>
      </c>
      <c r="G16" s="42" t="s">
        <v>432</v>
      </c>
      <c r="H16" s="114"/>
      <c r="I16" s="114"/>
      <c r="J16" s="114"/>
      <c r="K16" s="114"/>
      <c r="L16" s="114"/>
      <c r="M16" s="114"/>
      <c r="N16" s="114"/>
      <c r="O16" s="114"/>
      <c r="P16" s="114"/>
      <c r="Q16" s="114"/>
      <c r="R16" s="114"/>
      <c r="S16" s="114"/>
      <c r="T16" s="381"/>
      <c r="V16" s="90" t="s">
        <v>37</v>
      </c>
      <c r="W16" s="90" t="s">
        <v>241</v>
      </c>
      <c r="X16" s="90" t="s">
        <v>37</v>
      </c>
      <c r="Y16" s="381"/>
    </row>
    <row r="17" spans="2:28" ht="45" customHeight="1">
      <c r="B17" s="115"/>
      <c r="C17" s="523"/>
      <c r="D17" s="422"/>
      <c r="E17" s="524"/>
      <c r="F17" s="414" t="s">
        <v>272</v>
      </c>
      <c r="G17" s="42" t="s">
        <v>433</v>
      </c>
      <c r="H17" s="42"/>
      <c r="I17" s="42"/>
      <c r="J17" s="42"/>
      <c r="K17" s="42"/>
      <c r="L17" s="42"/>
      <c r="M17" s="42"/>
      <c r="N17" s="42"/>
      <c r="O17" s="42"/>
      <c r="P17" s="42"/>
      <c r="Q17" s="42"/>
      <c r="R17" s="42"/>
      <c r="S17" s="42"/>
      <c r="T17" s="491"/>
      <c r="V17" s="90" t="s">
        <v>37</v>
      </c>
      <c r="W17" s="90" t="s">
        <v>241</v>
      </c>
      <c r="X17" s="90" t="s">
        <v>37</v>
      </c>
      <c r="Y17" s="381"/>
    </row>
    <row r="18" spans="2:28" ht="24.75" customHeight="1">
      <c r="B18" s="115"/>
      <c r="C18" s="523"/>
      <c r="D18" s="422"/>
      <c r="E18" s="524"/>
      <c r="F18" s="414" t="s">
        <v>274</v>
      </c>
      <c r="G18" s="42" t="s">
        <v>434</v>
      </c>
      <c r="H18" s="42"/>
      <c r="I18" s="42"/>
      <c r="J18" s="42"/>
      <c r="K18" s="42"/>
      <c r="L18" s="42"/>
      <c r="M18" s="42"/>
      <c r="N18" s="42"/>
      <c r="O18" s="42"/>
      <c r="P18" s="42"/>
      <c r="Q18" s="42"/>
      <c r="R18" s="42"/>
      <c r="S18" s="42"/>
      <c r="T18" s="491"/>
      <c r="V18" s="90" t="s">
        <v>37</v>
      </c>
      <c r="W18" s="90" t="s">
        <v>241</v>
      </c>
      <c r="X18" s="90" t="s">
        <v>37</v>
      </c>
      <c r="Y18" s="381"/>
    </row>
    <row r="19" spans="2:28" ht="41.25" customHeight="1">
      <c r="B19" s="115"/>
      <c r="C19" s="525"/>
      <c r="D19" s="526"/>
      <c r="E19" s="527"/>
      <c r="F19" s="414" t="s">
        <v>435</v>
      </c>
      <c r="G19" s="42" t="s">
        <v>436</v>
      </c>
      <c r="H19" s="42"/>
      <c r="I19" s="42"/>
      <c r="J19" s="42"/>
      <c r="K19" s="42"/>
      <c r="L19" s="42"/>
      <c r="M19" s="42"/>
      <c r="N19" s="42"/>
      <c r="O19" s="42"/>
      <c r="P19" s="42"/>
      <c r="Q19" s="42"/>
      <c r="R19" s="42"/>
      <c r="S19" s="42"/>
      <c r="T19" s="491"/>
      <c r="V19" s="90" t="s">
        <v>37</v>
      </c>
      <c r="W19" s="90" t="s">
        <v>241</v>
      </c>
      <c r="X19" s="90" t="s">
        <v>37</v>
      </c>
      <c r="Y19" s="381"/>
    </row>
    <row r="20" spans="2:28" ht="18.75" customHeight="1">
      <c r="B20" s="115"/>
      <c r="T20" s="375"/>
      <c r="Y20" s="375"/>
    </row>
    <row r="21" spans="2:28" ht="34.5" customHeight="1">
      <c r="B21" s="115"/>
      <c r="C21" s="10" t="s">
        <v>437</v>
      </c>
      <c r="D21" s="20"/>
      <c r="E21" s="11"/>
      <c r="F21" s="414" t="s">
        <v>271</v>
      </c>
      <c r="G21" s="42" t="s">
        <v>438</v>
      </c>
      <c r="H21" s="42"/>
      <c r="I21" s="42"/>
      <c r="J21" s="42"/>
      <c r="K21" s="42"/>
      <c r="L21" s="42"/>
      <c r="M21" s="42"/>
      <c r="N21" s="42"/>
      <c r="O21" s="42"/>
      <c r="P21" s="42"/>
      <c r="Q21" s="42"/>
      <c r="R21" s="42"/>
      <c r="S21" s="42"/>
      <c r="T21" s="381"/>
      <c r="V21" s="90" t="s">
        <v>37</v>
      </c>
      <c r="W21" s="90" t="s">
        <v>241</v>
      </c>
      <c r="X21" s="90" t="s">
        <v>37</v>
      </c>
      <c r="Y21" s="381"/>
    </row>
    <row r="22" spans="2:28" ht="78" customHeight="1">
      <c r="B22" s="115"/>
      <c r="C22" s="523"/>
      <c r="D22" s="422"/>
      <c r="E22" s="524"/>
      <c r="F22" s="414" t="s">
        <v>272</v>
      </c>
      <c r="G22" s="42" t="s">
        <v>439</v>
      </c>
      <c r="H22" s="42"/>
      <c r="I22" s="42"/>
      <c r="J22" s="42"/>
      <c r="K22" s="42"/>
      <c r="L22" s="42"/>
      <c r="M22" s="42"/>
      <c r="N22" s="42"/>
      <c r="O22" s="42"/>
      <c r="P22" s="42"/>
      <c r="Q22" s="42"/>
      <c r="R22" s="42"/>
      <c r="S22" s="42"/>
      <c r="T22" s="381"/>
      <c r="V22" s="90" t="s">
        <v>37</v>
      </c>
      <c r="W22" s="90" t="s">
        <v>241</v>
      </c>
      <c r="X22" s="90" t="s">
        <v>37</v>
      </c>
      <c r="Y22" s="381"/>
    </row>
    <row r="23" spans="2:28" ht="45.75" customHeight="1">
      <c r="B23" s="115"/>
      <c r="C23" s="523"/>
      <c r="D23" s="422"/>
      <c r="E23" s="524"/>
      <c r="F23" s="414" t="s">
        <v>274</v>
      </c>
      <c r="G23" s="42" t="s">
        <v>440</v>
      </c>
      <c r="H23" s="42"/>
      <c r="I23" s="42"/>
      <c r="J23" s="42"/>
      <c r="K23" s="42"/>
      <c r="L23" s="42"/>
      <c r="M23" s="42"/>
      <c r="N23" s="42"/>
      <c r="O23" s="42"/>
      <c r="P23" s="42"/>
      <c r="Q23" s="42"/>
      <c r="R23" s="42"/>
      <c r="S23" s="42"/>
      <c r="T23" s="491"/>
      <c r="V23" s="90" t="s">
        <v>37</v>
      </c>
      <c r="W23" s="90" t="s">
        <v>241</v>
      </c>
      <c r="X23" s="90" t="s">
        <v>37</v>
      </c>
      <c r="Y23" s="381"/>
    </row>
    <row r="24" spans="2:28" ht="42.75" customHeight="1">
      <c r="B24" s="115"/>
      <c r="C24" s="523"/>
      <c r="D24" s="422"/>
      <c r="E24" s="524"/>
      <c r="F24" s="414" t="s">
        <v>435</v>
      </c>
      <c r="G24" s="42" t="s">
        <v>441</v>
      </c>
      <c r="H24" s="42"/>
      <c r="I24" s="42"/>
      <c r="J24" s="42"/>
      <c r="K24" s="42"/>
      <c r="L24" s="42"/>
      <c r="M24" s="42"/>
      <c r="N24" s="42"/>
      <c r="O24" s="42"/>
      <c r="P24" s="42"/>
      <c r="Q24" s="42"/>
      <c r="R24" s="42"/>
      <c r="S24" s="42"/>
      <c r="T24" s="491"/>
      <c r="V24" s="90" t="s">
        <v>37</v>
      </c>
      <c r="W24" s="90" t="s">
        <v>241</v>
      </c>
      <c r="X24" s="90" t="s">
        <v>37</v>
      </c>
      <c r="Y24" s="381"/>
    </row>
    <row r="25" spans="2:28" ht="42" customHeight="1">
      <c r="B25" s="115"/>
      <c r="C25" s="523"/>
      <c r="D25" s="422"/>
      <c r="E25" s="524"/>
      <c r="F25" s="414" t="s">
        <v>442</v>
      </c>
      <c r="G25" s="42" t="s">
        <v>443</v>
      </c>
      <c r="H25" s="42"/>
      <c r="I25" s="42"/>
      <c r="J25" s="42"/>
      <c r="K25" s="42"/>
      <c r="L25" s="42"/>
      <c r="M25" s="42"/>
      <c r="N25" s="42"/>
      <c r="O25" s="42"/>
      <c r="P25" s="42"/>
      <c r="Q25" s="42"/>
      <c r="R25" s="42"/>
      <c r="S25" s="42"/>
      <c r="T25" s="491"/>
      <c r="V25" s="90" t="s">
        <v>37</v>
      </c>
      <c r="W25" s="90" t="s">
        <v>241</v>
      </c>
      <c r="X25" s="90" t="s">
        <v>37</v>
      </c>
      <c r="Y25" s="381"/>
      <c r="Z25"/>
      <c r="AA25"/>
      <c r="AB25"/>
    </row>
    <row r="26" spans="2:28" ht="51" customHeight="1">
      <c r="B26" s="115"/>
      <c r="C26" s="525"/>
      <c r="D26" s="526"/>
      <c r="E26" s="527"/>
      <c r="F26" s="414" t="s">
        <v>444</v>
      </c>
      <c r="G26" s="42" t="s">
        <v>436</v>
      </c>
      <c r="H26" s="42"/>
      <c r="I26" s="42"/>
      <c r="J26" s="42"/>
      <c r="K26" s="42"/>
      <c r="L26" s="42"/>
      <c r="M26" s="42"/>
      <c r="N26" s="42"/>
      <c r="O26" s="42"/>
      <c r="P26" s="42"/>
      <c r="Q26" s="42"/>
      <c r="R26" s="42"/>
      <c r="S26" s="42"/>
      <c r="T26" s="491"/>
      <c r="V26" s="90" t="s">
        <v>37</v>
      </c>
      <c r="W26" s="90" t="s">
        <v>241</v>
      </c>
      <c r="X26" s="90" t="s">
        <v>37</v>
      </c>
      <c r="Y26" s="381"/>
      <c r="Z26"/>
      <c r="AA26"/>
      <c r="AB26"/>
    </row>
    <row r="27" spans="2:28" ht="16.5" customHeight="1">
      <c r="B27" s="115"/>
      <c r="T27" s="375"/>
      <c r="Y27" s="375"/>
    </row>
    <row r="28" spans="2:28" ht="27" customHeight="1">
      <c r="B28" s="115"/>
      <c r="C28" s="10" t="s">
        <v>445</v>
      </c>
      <c r="D28" s="20"/>
      <c r="E28" s="11"/>
      <c r="F28" s="414" t="s">
        <v>271</v>
      </c>
      <c r="G28" s="114" t="s">
        <v>446</v>
      </c>
      <c r="H28" s="114"/>
      <c r="I28" s="114"/>
      <c r="J28" s="114"/>
      <c r="K28" s="114"/>
      <c r="L28" s="114"/>
      <c r="M28" s="114"/>
      <c r="N28" s="114"/>
      <c r="O28" s="114"/>
      <c r="P28" s="114"/>
      <c r="Q28" s="114"/>
      <c r="R28" s="114"/>
      <c r="S28" s="114"/>
      <c r="T28" s="381"/>
      <c r="V28" s="90" t="s">
        <v>37</v>
      </c>
      <c r="W28" s="90" t="s">
        <v>241</v>
      </c>
      <c r="X28" s="90" t="s">
        <v>37</v>
      </c>
      <c r="Y28" s="381"/>
    </row>
    <row r="29" spans="2:28" ht="24.75" customHeight="1">
      <c r="B29" s="115"/>
      <c r="C29" s="523"/>
      <c r="D29" s="422"/>
      <c r="E29" s="524"/>
      <c r="F29" s="414" t="s">
        <v>272</v>
      </c>
      <c r="G29" s="114" t="s">
        <v>447</v>
      </c>
      <c r="H29" s="114"/>
      <c r="I29" s="114"/>
      <c r="J29" s="114"/>
      <c r="K29" s="114"/>
      <c r="L29" s="114"/>
      <c r="M29" s="114"/>
      <c r="N29" s="114"/>
      <c r="O29" s="114"/>
      <c r="P29" s="114"/>
      <c r="Q29" s="114"/>
      <c r="R29" s="114"/>
      <c r="S29" s="114"/>
      <c r="T29" s="381"/>
      <c r="V29" s="90" t="s">
        <v>37</v>
      </c>
      <c r="W29" s="90" t="s">
        <v>241</v>
      </c>
      <c r="X29" s="90" t="s">
        <v>37</v>
      </c>
      <c r="Y29" s="381"/>
    </row>
    <row r="30" spans="2:28" ht="45" customHeight="1">
      <c r="B30" s="115"/>
      <c r="C30" s="523"/>
      <c r="D30" s="422"/>
      <c r="E30" s="524"/>
      <c r="F30" s="414" t="s">
        <v>274</v>
      </c>
      <c r="G30" s="42" t="s">
        <v>440</v>
      </c>
      <c r="H30" s="42"/>
      <c r="I30" s="42"/>
      <c r="J30" s="42"/>
      <c r="K30" s="42"/>
      <c r="L30" s="42"/>
      <c r="M30" s="42"/>
      <c r="N30" s="42"/>
      <c r="O30" s="42"/>
      <c r="P30" s="42"/>
      <c r="Q30" s="42"/>
      <c r="R30" s="42"/>
      <c r="S30" s="42"/>
      <c r="T30" s="491"/>
      <c r="V30" s="90" t="s">
        <v>37</v>
      </c>
      <c r="W30" s="90" t="s">
        <v>241</v>
      </c>
      <c r="X30" s="90" t="s">
        <v>37</v>
      </c>
      <c r="Y30" s="381"/>
    </row>
    <row r="31" spans="2:28" ht="40.5" customHeight="1">
      <c r="B31" s="115"/>
      <c r="C31" s="523"/>
      <c r="D31" s="422"/>
      <c r="E31" s="524"/>
      <c r="F31" s="414" t="s">
        <v>435</v>
      </c>
      <c r="G31" s="42" t="s">
        <v>441</v>
      </c>
      <c r="H31" s="42"/>
      <c r="I31" s="42"/>
      <c r="J31" s="42"/>
      <c r="K31" s="42"/>
      <c r="L31" s="42"/>
      <c r="M31" s="42"/>
      <c r="N31" s="42"/>
      <c r="O31" s="42"/>
      <c r="P31" s="42"/>
      <c r="Q31" s="42"/>
      <c r="R31" s="42"/>
      <c r="S31" s="42"/>
      <c r="T31" s="491"/>
      <c r="V31" s="90" t="s">
        <v>37</v>
      </c>
      <c r="W31" s="90" t="s">
        <v>241</v>
      </c>
      <c r="X31" s="90" t="s">
        <v>37</v>
      </c>
      <c r="Y31" s="381"/>
    </row>
    <row r="32" spans="2:28" ht="41.25" customHeight="1">
      <c r="B32" s="115"/>
      <c r="C32" s="523"/>
      <c r="D32" s="422"/>
      <c r="E32" s="524"/>
      <c r="F32" s="414" t="s">
        <v>442</v>
      </c>
      <c r="G32" s="42" t="s">
        <v>448</v>
      </c>
      <c r="H32" s="42"/>
      <c r="I32" s="42"/>
      <c r="J32" s="42"/>
      <c r="K32" s="42"/>
      <c r="L32" s="42"/>
      <c r="M32" s="42"/>
      <c r="N32" s="42"/>
      <c r="O32" s="42"/>
      <c r="P32" s="42"/>
      <c r="Q32" s="42"/>
      <c r="R32" s="42"/>
      <c r="S32" s="42"/>
      <c r="T32" s="491"/>
      <c r="V32" s="90" t="s">
        <v>37</v>
      </c>
      <c r="W32" s="90" t="s">
        <v>241</v>
      </c>
      <c r="X32" s="90" t="s">
        <v>37</v>
      </c>
      <c r="Y32" s="381"/>
      <c r="Z32"/>
      <c r="AA32"/>
      <c r="AB32"/>
    </row>
    <row r="33" spans="2:28" ht="45" customHeight="1">
      <c r="B33" s="115"/>
      <c r="C33" s="525"/>
      <c r="D33" s="526"/>
      <c r="E33" s="527"/>
      <c r="F33" s="414" t="s">
        <v>444</v>
      </c>
      <c r="G33" s="42" t="s">
        <v>436</v>
      </c>
      <c r="H33" s="42"/>
      <c r="I33" s="42"/>
      <c r="J33" s="42"/>
      <c r="K33" s="42"/>
      <c r="L33" s="42"/>
      <c r="M33" s="42"/>
      <c r="N33" s="42"/>
      <c r="O33" s="42"/>
      <c r="P33" s="42"/>
      <c r="Q33" s="42"/>
      <c r="R33" s="42"/>
      <c r="S33" s="42"/>
      <c r="T33" s="491"/>
      <c r="V33" s="90" t="s">
        <v>37</v>
      </c>
      <c r="W33" s="90" t="s">
        <v>241</v>
      </c>
      <c r="X33" s="90" t="s">
        <v>37</v>
      </c>
      <c r="Y33" s="381"/>
      <c r="Z33"/>
      <c r="AA33"/>
      <c r="AB33"/>
    </row>
    <row r="34" spans="2:28" ht="17.25" customHeight="1">
      <c r="B34" s="402"/>
      <c r="C34" s="403"/>
      <c r="D34" s="403"/>
      <c r="E34" s="403"/>
      <c r="F34" s="403"/>
      <c r="G34" s="403"/>
      <c r="H34" s="403"/>
      <c r="I34" s="403"/>
      <c r="J34" s="403"/>
      <c r="K34" s="403"/>
      <c r="L34" s="403"/>
      <c r="M34" s="403"/>
      <c r="N34" s="403"/>
      <c r="O34" s="403"/>
      <c r="P34" s="403"/>
      <c r="Q34" s="403"/>
      <c r="R34" s="403"/>
      <c r="S34" s="403"/>
      <c r="T34" s="404"/>
      <c r="U34" s="403"/>
      <c r="V34" s="403"/>
      <c r="W34" s="403"/>
      <c r="X34" s="403"/>
      <c r="Y34" s="404"/>
    </row>
    <row r="36" spans="2:28">
      <c r="B36" s="88" t="s">
        <v>449</v>
      </c>
    </row>
    <row r="37" spans="2:28">
      <c r="B37" s="88" t="s">
        <v>450</v>
      </c>
      <c r="K37"/>
      <c r="L37"/>
      <c r="M37"/>
      <c r="N37"/>
      <c r="O37"/>
      <c r="P37"/>
      <c r="Q37"/>
      <c r="R37"/>
      <c r="S37"/>
      <c r="T37"/>
      <c r="U37"/>
      <c r="V37"/>
      <c r="W37"/>
      <c r="X37"/>
      <c r="Y37"/>
    </row>
    <row r="122" spans="3:7">
      <c r="C122" s="403"/>
      <c r="D122" s="403"/>
      <c r="E122" s="403"/>
      <c r="F122" s="403"/>
      <c r="G122" s="403"/>
    </row>
    <row r="123" spans="3:7">
      <c r="C123" s="372"/>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2CCE8E5E-6111-4BB2-825B-06B942A322D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2C19D-1A87-4310-83B8-072521AB40CA}">
  <dimension ref="B1:AE123"/>
  <sheetViews>
    <sheetView zoomScaleNormal="100" zoomScaleSheetLayoutView="70" workbookViewId="0">
      <selection activeCell="B6" sqref="B6:AD6"/>
    </sheetView>
  </sheetViews>
  <sheetFormatPr defaultColWidth="3.44140625" defaultRowHeight="13.2"/>
  <cols>
    <col min="1" max="1" width="1.21875" style="95" customWidth="1"/>
    <col min="2" max="2" width="3.109375" style="389" customWidth="1"/>
    <col min="3" max="26" width="3.109375" style="95" customWidth="1"/>
    <col min="27" max="29" width="3.21875" style="95" customWidth="1"/>
    <col min="30" max="30" width="3.109375" style="95" customWidth="1"/>
    <col min="31" max="31" width="1.21875" style="95" customWidth="1"/>
    <col min="32" max="16384" width="3.44140625" style="95"/>
  </cols>
  <sheetData>
    <row r="1" spans="2:30" s="88" customFormat="1"/>
    <row r="2" spans="2:30" s="88" customFormat="1">
      <c r="B2" s="88" t="s">
        <v>451</v>
      </c>
    </row>
    <row r="3" spans="2:30" s="88" customFormat="1">
      <c r="U3" s="89" t="s">
        <v>1</v>
      </c>
      <c r="V3" s="7"/>
      <c r="W3" s="7"/>
      <c r="X3" s="89" t="s">
        <v>2</v>
      </c>
      <c r="Y3" s="7"/>
      <c r="Z3" s="7"/>
      <c r="AA3" s="89" t="s">
        <v>3</v>
      </c>
      <c r="AB3" s="7"/>
      <c r="AC3" s="7"/>
      <c r="AD3" s="89" t="s">
        <v>67</v>
      </c>
    </row>
    <row r="4" spans="2:30" s="88" customFormat="1">
      <c r="AD4" s="89"/>
    </row>
    <row r="5" spans="2:30" s="88" customFormat="1">
      <c r="B5" s="7" t="s">
        <v>452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88" customFormat="1">
      <c r="B6" s="7" t="s">
        <v>453</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88" customFormat="1"/>
    <row r="8" spans="2:30" s="88" customFormat="1" ht="21" customHeight="1">
      <c r="B8" s="114" t="s">
        <v>454</v>
      </c>
      <c r="C8" s="114"/>
      <c r="D8" s="114"/>
      <c r="E8" s="114"/>
      <c r="F8" s="118"/>
      <c r="G8" s="528"/>
      <c r="H8" s="529"/>
      <c r="I8" s="529"/>
      <c r="J8" s="529"/>
      <c r="K8" s="529"/>
      <c r="L8" s="529"/>
      <c r="M8" s="529"/>
      <c r="N8" s="529"/>
      <c r="O8" s="529"/>
      <c r="P8" s="529"/>
      <c r="Q8" s="529"/>
      <c r="R8" s="529"/>
      <c r="S8" s="529"/>
      <c r="T8" s="529"/>
      <c r="U8" s="529"/>
      <c r="V8" s="529"/>
      <c r="W8" s="529"/>
      <c r="X8" s="529"/>
      <c r="Y8" s="529"/>
      <c r="Z8" s="529"/>
      <c r="AA8" s="529"/>
      <c r="AB8" s="529"/>
      <c r="AC8" s="529"/>
      <c r="AD8" s="530"/>
    </row>
    <row r="9" spans="2:30" ht="21" customHeight="1">
      <c r="B9" s="118" t="s">
        <v>455</v>
      </c>
      <c r="C9" s="358"/>
      <c r="D9" s="358"/>
      <c r="E9" s="358"/>
      <c r="F9" s="359"/>
      <c r="G9" s="394" t="s">
        <v>37</v>
      </c>
      <c r="H9" s="361" t="s">
        <v>233</v>
      </c>
      <c r="I9" s="361"/>
      <c r="J9" s="361"/>
      <c r="K9" s="361"/>
      <c r="L9" s="395" t="s">
        <v>37</v>
      </c>
      <c r="M9" s="361" t="s">
        <v>234</v>
      </c>
      <c r="N9" s="361"/>
      <c r="O9" s="361"/>
      <c r="P9" s="361"/>
      <c r="Q9" s="395" t="s">
        <v>37</v>
      </c>
      <c r="R9" s="361" t="s">
        <v>235</v>
      </c>
      <c r="S9" s="531"/>
      <c r="T9" s="531"/>
      <c r="U9" s="531"/>
      <c r="V9" s="531"/>
      <c r="W9" s="531"/>
      <c r="X9" s="531"/>
      <c r="Y9" s="531"/>
      <c r="Z9" s="531"/>
      <c r="AA9" s="531"/>
      <c r="AB9" s="531"/>
      <c r="AC9" s="531"/>
      <c r="AD9" s="532"/>
    </row>
    <row r="10" spans="2:30" ht="21" customHeight="1">
      <c r="B10" s="485" t="s">
        <v>456</v>
      </c>
      <c r="C10" s="486"/>
      <c r="D10" s="486"/>
      <c r="E10" s="486"/>
      <c r="F10" s="487"/>
      <c r="G10" s="533" t="s">
        <v>37</v>
      </c>
      <c r="H10" s="372" t="s">
        <v>457</v>
      </c>
      <c r="I10" s="363"/>
      <c r="J10" s="363"/>
      <c r="K10" s="363"/>
      <c r="L10" s="363"/>
      <c r="M10" s="363"/>
      <c r="N10" s="363"/>
      <c r="O10" s="363"/>
      <c r="P10" s="363"/>
      <c r="Q10" s="363"/>
      <c r="R10" s="534" t="s">
        <v>37</v>
      </c>
      <c r="S10" s="372" t="s">
        <v>458</v>
      </c>
      <c r="T10" s="535"/>
      <c r="U10" s="535"/>
      <c r="V10" s="535"/>
      <c r="W10" s="535"/>
      <c r="X10" s="535"/>
      <c r="Y10" s="535"/>
      <c r="Z10" s="535"/>
      <c r="AA10" s="535"/>
      <c r="AB10" s="535"/>
      <c r="AC10" s="535"/>
      <c r="AD10" s="536"/>
    </row>
    <row r="11" spans="2:30" ht="21" customHeight="1">
      <c r="B11" s="488"/>
      <c r="C11" s="489"/>
      <c r="D11" s="489"/>
      <c r="E11" s="489"/>
      <c r="F11" s="490"/>
      <c r="G11" s="408" t="s">
        <v>37</v>
      </c>
      <c r="H11" s="403" t="s">
        <v>459</v>
      </c>
      <c r="I11" s="367"/>
      <c r="J11" s="367"/>
      <c r="K11" s="367"/>
      <c r="L11" s="367"/>
      <c r="M11" s="367"/>
      <c r="N11" s="367"/>
      <c r="O11" s="367"/>
      <c r="P11" s="367"/>
      <c r="Q11" s="367"/>
      <c r="R11" s="367"/>
      <c r="S11" s="537"/>
      <c r="T11" s="537"/>
      <c r="U11" s="537"/>
      <c r="V11" s="537"/>
      <c r="W11" s="537"/>
      <c r="X11" s="537"/>
      <c r="Y11" s="537"/>
      <c r="Z11" s="537"/>
      <c r="AA11" s="537"/>
      <c r="AB11" s="537"/>
      <c r="AC11" s="537"/>
      <c r="AD11" s="538"/>
    </row>
    <row r="12" spans="2:30" ht="21" customHeight="1">
      <c r="B12" s="485" t="s">
        <v>460</v>
      </c>
      <c r="C12" s="486"/>
      <c r="D12" s="486"/>
      <c r="E12" s="486"/>
      <c r="F12" s="487"/>
      <c r="G12" s="533" t="s">
        <v>37</v>
      </c>
      <c r="H12" s="372" t="s">
        <v>461</v>
      </c>
      <c r="I12" s="363"/>
      <c r="J12" s="363"/>
      <c r="K12" s="363"/>
      <c r="L12" s="363"/>
      <c r="M12" s="363"/>
      <c r="N12" s="363"/>
      <c r="O12" s="363"/>
      <c r="P12" s="363"/>
      <c r="Q12" s="363"/>
      <c r="R12" s="363"/>
      <c r="S12" s="534" t="s">
        <v>37</v>
      </c>
      <c r="T12" s="372" t="s">
        <v>462</v>
      </c>
      <c r="U12" s="535"/>
      <c r="V12" s="535"/>
      <c r="W12" s="535"/>
      <c r="X12" s="535"/>
      <c r="Y12" s="535"/>
      <c r="Z12" s="535"/>
      <c r="AA12" s="535"/>
      <c r="AB12" s="535"/>
      <c r="AC12" s="535"/>
      <c r="AD12" s="536"/>
    </row>
    <row r="13" spans="2:30" ht="21" customHeight="1">
      <c r="B13" s="488"/>
      <c r="C13" s="489"/>
      <c r="D13" s="489"/>
      <c r="E13" s="489"/>
      <c r="F13" s="490"/>
      <c r="G13" s="408" t="s">
        <v>37</v>
      </c>
      <c r="H13" s="403" t="s">
        <v>463</v>
      </c>
      <c r="I13" s="367"/>
      <c r="J13" s="367"/>
      <c r="K13" s="367"/>
      <c r="L13" s="367"/>
      <c r="M13" s="367"/>
      <c r="N13" s="367"/>
      <c r="O13" s="367"/>
      <c r="P13" s="367"/>
      <c r="Q13" s="367"/>
      <c r="R13" s="367"/>
      <c r="S13" s="537"/>
      <c r="T13" s="537"/>
      <c r="U13" s="537"/>
      <c r="V13" s="537"/>
      <c r="W13" s="537"/>
      <c r="X13" s="537"/>
      <c r="Y13" s="537"/>
      <c r="Z13" s="537"/>
      <c r="AA13" s="537"/>
      <c r="AB13" s="537"/>
      <c r="AC13" s="537"/>
      <c r="AD13" s="538"/>
    </row>
    <row r="14" spans="2:30" s="88" customFormat="1" ht="6" customHeight="1"/>
    <row r="15" spans="2:30" s="88" customFormat="1">
      <c r="B15" s="13" t="s">
        <v>464</v>
      </c>
      <c r="C15" s="14"/>
      <c r="D15" s="14"/>
      <c r="E15" s="14"/>
      <c r="F15" s="19"/>
      <c r="G15" s="539"/>
      <c r="H15" s="540"/>
      <c r="I15" s="540"/>
      <c r="J15" s="540"/>
      <c r="K15" s="540"/>
      <c r="L15" s="540"/>
      <c r="M15" s="540"/>
      <c r="N15" s="540"/>
      <c r="O15" s="540"/>
      <c r="P15" s="540"/>
      <c r="Q15" s="540"/>
      <c r="R15" s="540"/>
      <c r="S15" s="540"/>
      <c r="T15" s="540"/>
      <c r="U15" s="540"/>
      <c r="V15" s="540"/>
      <c r="W15" s="540"/>
      <c r="X15" s="540"/>
      <c r="Y15" s="541"/>
      <c r="Z15" s="542"/>
      <c r="AA15" s="543" t="s">
        <v>240</v>
      </c>
      <c r="AB15" s="543" t="s">
        <v>241</v>
      </c>
      <c r="AC15" s="543" t="s">
        <v>242</v>
      </c>
      <c r="AD15" s="502"/>
    </row>
    <row r="16" spans="2:30" s="88" customFormat="1" ht="27" customHeight="1">
      <c r="B16" s="17"/>
      <c r="C16" s="18"/>
      <c r="D16" s="18"/>
      <c r="E16" s="18"/>
      <c r="F16" s="21"/>
      <c r="G16" s="544" t="s">
        <v>465</v>
      </c>
      <c r="H16" s="545"/>
      <c r="I16" s="545"/>
      <c r="J16" s="545"/>
      <c r="K16" s="545"/>
      <c r="L16" s="545"/>
      <c r="M16" s="545"/>
      <c r="N16" s="545"/>
      <c r="O16" s="545"/>
      <c r="P16" s="545"/>
      <c r="Q16" s="545"/>
      <c r="R16" s="545"/>
      <c r="S16" s="545"/>
      <c r="T16" s="545"/>
      <c r="U16" s="545"/>
      <c r="V16" s="545"/>
      <c r="W16" s="545"/>
      <c r="X16" s="545"/>
      <c r="Y16" s="546"/>
      <c r="Z16" s="121"/>
      <c r="AA16" s="397" t="s">
        <v>37</v>
      </c>
      <c r="AB16" s="397" t="s">
        <v>241</v>
      </c>
      <c r="AC16" s="397" t="s">
        <v>37</v>
      </c>
      <c r="AD16" s="381"/>
    </row>
    <row r="17" spans="2:30" s="88" customFormat="1" ht="27" customHeight="1">
      <c r="B17" s="17"/>
      <c r="C17" s="18"/>
      <c r="D17" s="18"/>
      <c r="E17" s="18"/>
      <c r="F17" s="21"/>
      <c r="G17" s="547" t="s">
        <v>466</v>
      </c>
      <c r="H17" s="548"/>
      <c r="I17" s="548"/>
      <c r="J17" s="548"/>
      <c r="K17" s="548"/>
      <c r="L17" s="548"/>
      <c r="M17" s="548"/>
      <c r="N17" s="548"/>
      <c r="O17" s="548"/>
      <c r="P17" s="548"/>
      <c r="Q17" s="548"/>
      <c r="R17" s="548"/>
      <c r="S17" s="548"/>
      <c r="T17" s="548"/>
      <c r="U17" s="548"/>
      <c r="V17" s="548"/>
      <c r="W17" s="548"/>
      <c r="X17" s="548"/>
      <c r="Y17" s="549"/>
      <c r="Z17" s="121"/>
      <c r="AA17" s="397" t="s">
        <v>37</v>
      </c>
      <c r="AB17" s="397" t="s">
        <v>241</v>
      </c>
      <c r="AC17" s="397" t="s">
        <v>37</v>
      </c>
      <c r="AD17" s="381"/>
    </row>
    <row r="18" spans="2:30" s="88" customFormat="1" ht="27" customHeight="1">
      <c r="B18" s="24"/>
      <c r="C18" s="25"/>
      <c r="D18" s="25"/>
      <c r="E18" s="25"/>
      <c r="F18" s="26"/>
      <c r="G18" s="550" t="s">
        <v>467</v>
      </c>
      <c r="H18" s="551"/>
      <c r="I18" s="551"/>
      <c r="J18" s="551"/>
      <c r="K18" s="551"/>
      <c r="L18" s="551"/>
      <c r="M18" s="551"/>
      <c r="N18" s="551"/>
      <c r="O18" s="551"/>
      <c r="P18" s="551"/>
      <c r="Q18" s="551"/>
      <c r="R18" s="551"/>
      <c r="S18" s="551"/>
      <c r="T18" s="551"/>
      <c r="U18" s="551"/>
      <c r="V18" s="551"/>
      <c r="W18" s="551"/>
      <c r="X18" s="551"/>
      <c r="Y18" s="552"/>
      <c r="Z18" s="553"/>
      <c r="AA18" s="409" t="s">
        <v>37</v>
      </c>
      <c r="AB18" s="409" t="s">
        <v>241</v>
      </c>
      <c r="AC18" s="409" t="s">
        <v>37</v>
      </c>
      <c r="AD18" s="554"/>
    </row>
    <row r="19" spans="2:30" s="88" customFormat="1" ht="6" customHeight="1">
      <c r="B19" s="378"/>
      <c r="C19" s="378"/>
      <c r="D19" s="378"/>
      <c r="E19" s="378"/>
      <c r="F19" s="378"/>
      <c r="G19" s="492"/>
      <c r="H19" s="492"/>
      <c r="I19" s="492"/>
      <c r="J19" s="492"/>
      <c r="K19" s="492"/>
      <c r="L19" s="492"/>
      <c r="M19" s="492"/>
      <c r="N19" s="492"/>
      <c r="O19" s="492"/>
      <c r="P19" s="492"/>
      <c r="Q19" s="492"/>
      <c r="R19" s="492"/>
      <c r="S19" s="492"/>
      <c r="T19" s="492"/>
      <c r="U19" s="492"/>
      <c r="V19" s="492"/>
      <c r="W19" s="492"/>
      <c r="X19" s="492"/>
      <c r="Y19" s="492"/>
      <c r="Z19" s="391"/>
      <c r="AA19" s="391"/>
      <c r="AB19" s="391"/>
      <c r="AC19" s="391"/>
      <c r="AD19" s="391"/>
    </row>
    <row r="20" spans="2:30" s="88" customFormat="1">
      <c r="B20" s="88" t="s">
        <v>468</v>
      </c>
      <c r="C20" s="378"/>
      <c r="D20" s="378"/>
      <c r="E20" s="378"/>
      <c r="F20" s="378"/>
      <c r="G20" s="492"/>
      <c r="H20" s="492"/>
      <c r="I20" s="492"/>
      <c r="J20" s="492"/>
      <c r="K20" s="492"/>
      <c r="L20" s="492"/>
      <c r="M20" s="492"/>
      <c r="N20" s="492"/>
      <c r="O20" s="492"/>
      <c r="P20" s="492"/>
      <c r="Q20" s="492"/>
      <c r="R20" s="492"/>
      <c r="S20" s="492"/>
      <c r="T20" s="492"/>
      <c r="U20" s="492"/>
      <c r="V20" s="492"/>
      <c r="W20" s="492"/>
      <c r="X20" s="492"/>
      <c r="Y20" s="492"/>
      <c r="Z20" s="391"/>
      <c r="AA20" s="391"/>
      <c r="AB20" s="391"/>
      <c r="AC20" s="391"/>
      <c r="AD20" s="391"/>
    </row>
    <row r="21" spans="2:30" s="88" customFormat="1">
      <c r="B21" s="88" t="s">
        <v>469</v>
      </c>
      <c r="AC21" s="87"/>
      <c r="AD21" s="87"/>
    </row>
    <row r="22" spans="2:30" s="88" customFormat="1" ht="3.75" customHeight="1"/>
    <row r="23" spans="2:30" s="88" customFormat="1" ht="2.25" customHeight="1">
      <c r="B23" s="10" t="s">
        <v>470</v>
      </c>
      <c r="C23" s="20"/>
      <c r="D23" s="20"/>
      <c r="E23" s="20"/>
      <c r="F23" s="11"/>
      <c r="G23" s="371"/>
      <c r="H23" s="372"/>
      <c r="I23" s="372"/>
      <c r="J23" s="372"/>
      <c r="K23" s="372"/>
      <c r="L23" s="372"/>
      <c r="M23" s="372"/>
      <c r="N23" s="372"/>
      <c r="O23" s="372"/>
      <c r="P23" s="372"/>
      <c r="Q23" s="372"/>
      <c r="R23" s="372"/>
      <c r="S23" s="372"/>
      <c r="T23" s="372"/>
      <c r="U23" s="372"/>
      <c r="V23" s="372"/>
      <c r="W23" s="372"/>
      <c r="X23" s="372"/>
      <c r="Y23" s="372"/>
      <c r="Z23" s="371"/>
      <c r="AA23" s="372"/>
      <c r="AB23" s="372"/>
      <c r="AC23" s="363"/>
      <c r="AD23" s="502"/>
    </row>
    <row r="24" spans="2:30" s="88" customFormat="1" ht="13.5" customHeight="1">
      <c r="B24" s="523"/>
      <c r="C24" s="422"/>
      <c r="D24" s="422"/>
      <c r="E24" s="422"/>
      <c r="F24" s="524"/>
      <c r="G24" s="115"/>
      <c r="H24" s="88" t="s">
        <v>471</v>
      </c>
      <c r="Z24" s="115"/>
      <c r="AA24" s="374" t="s">
        <v>240</v>
      </c>
      <c r="AB24" s="374" t="s">
        <v>241</v>
      </c>
      <c r="AC24" s="374" t="s">
        <v>242</v>
      </c>
      <c r="AD24" s="555"/>
    </row>
    <row r="25" spans="2:30" s="88" customFormat="1" ht="15.75" customHeight="1">
      <c r="B25" s="523"/>
      <c r="C25" s="422"/>
      <c r="D25" s="422"/>
      <c r="E25" s="422"/>
      <c r="F25" s="524"/>
      <c r="G25" s="115"/>
      <c r="I25" s="414" t="s">
        <v>271</v>
      </c>
      <c r="J25" s="556" t="s">
        <v>472</v>
      </c>
      <c r="K25" s="393"/>
      <c r="L25" s="393"/>
      <c r="M25" s="393"/>
      <c r="N25" s="393"/>
      <c r="O25" s="393"/>
      <c r="P25" s="393"/>
      <c r="Q25" s="393"/>
      <c r="R25" s="393"/>
      <c r="S25" s="393"/>
      <c r="T25" s="393"/>
      <c r="U25" s="4"/>
      <c r="V25" s="5"/>
      <c r="W25" s="426" t="s">
        <v>178</v>
      </c>
      <c r="Z25" s="557"/>
      <c r="AC25" s="87"/>
      <c r="AD25" s="381"/>
    </row>
    <row r="26" spans="2:30" s="88" customFormat="1" ht="15.75" customHeight="1">
      <c r="B26" s="523"/>
      <c r="C26" s="422"/>
      <c r="D26" s="422"/>
      <c r="E26" s="422"/>
      <c r="F26" s="524"/>
      <c r="G26" s="115"/>
      <c r="I26" s="558" t="s">
        <v>272</v>
      </c>
      <c r="J26" s="556" t="s">
        <v>473</v>
      </c>
      <c r="K26" s="393"/>
      <c r="L26" s="393"/>
      <c r="M26" s="393"/>
      <c r="N26" s="393"/>
      <c r="O26" s="393"/>
      <c r="P26" s="393"/>
      <c r="Q26" s="393"/>
      <c r="R26" s="393"/>
      <c r="S26" s="393"/>
      <c r="T26" s="393"/>
      <c r="U26" s="4"/>
      <c r="V26" s="5"/>
      <c r="W26" s="426" t="s">
        <v>178</v>
      </c>
      <c r="Y26" s="559"/>
      <c r="Z26" s="121"/>
      <c r="AA26" s="397" t="s">
        <v>37</v>
      </c>
      <c r="AB26" s="397" t="s">
        <v>241</v>
      </c>
      <c r="AC26" s="397" t="s">
        <v>37</v>
      </c>
      <c r="AD26" s="381"/>
    </row>
    <row r="27" spans="2:30" s="88" customFormat="1">
      <c r="B27" s="523"/>
      <c r="C27" s="422"/>
      <c r="D27" s="422"/>
      <c r="E27" s="422"/>
      <c r="F27" s="524"/>
      <c r="G27" s="115"/>
      <c r="H27" s="88" t="s">
        <v>474</v>
      </c>
      <c r="U27" s="90"/>
      <c r="V27" s="90"/>
      <c r="Z27" s="115"/>
      <c r="AC27" s="87"/>
      <c r="AD27" s="381"/>
    </row>
    <row r="28" spans="2:30" s="88" customFormat="1">
      <c r="B28" s="523"/>
      <c r="C28" s="422"/>
      <c r="D28" s="422"/>
      <c r="E28" s="422"/>
      <c r="F28" s="524"/>
      <c r="G28" s="115"/>
      <c r="H28" s="88" t="s">
        <v>475</v>
      </c>
      <c r="T28" s="560"/>
      <c r="U28" s="559"/>
      <c r="V28" s="90"/>
      <c r="Z28" s="115"/>
      <c r="AC28" s="87"/>
      <c r="AD28" s="381"/>
    </row>
    <row r="29" spans="2:30" s="88" customFormat="1" ht="29.25" customHeight="1">
      <c r="B29" s="523"/>
      <c r="C29" s="422"/>
      <c r="D29" s="422"/>
      <c r="E29" s="422"/>
      <c r="F29" s="524"/>
      <c r="G29" s="115"/>
      <c r="I29" s="414" t="s">
        <v>274</v>
      </c>
      <c r="J29" s="561" t="s">
        <v>476</v>
      </c>
      <c r="K29" s="561"/>
      <c r="L29" s="561"/>
      <c r="M29" s="561"/>
      <c r="N29" s="561"/>
      <c r="O29" s="561"/>
      <c r="P29" s="561"/>
      <c r="Q29" s="561"/>
      <c r="R29" s="561"/>
      <c r="S29" s="561"/>
      <c r="T29" s="561"/>
      <c r="U29" s="4"/>
      <c r="V29" s="5"/>
      <c r="W29" s="426" t="s">
        <v>178</v>
      </c>
      <c r="Y29" s="559"/>
      <c r="Z29" s="121"/>
      <c r="AA29" s="397" t="s">
        <v>37</v>
      </c>
      <c r="AB29" s="397" t="s">
        <v>241</v>
      </c>
      <c r="AC29" s="397" t="s">
        <v>37</v>
      </c>
      <c r="AD29" s="381"/>
    </row>
    <row r="30" spans="2:30" s="88" customFormat="1" ht="2.25" customHeight="1">
      <c r="B30" s="525"/>
      <c r="C30" s="526"/>
      <c r="D30" s="526"/>
      <c r="E30" s="526"/>
      <c r="F30" s="527"/>
      <c r="G30" s="402"/>
      <c r="H30" s="403"/>
      <c r="I30" s="403"/>
      <c r="J30" s="403"/>
      <c r="K30" s="403"/>
      <c r="L30" s="403"/>
      <c r="M30" s="403"/>
      <c r="N30" s="403"/>
      <c r="O30" s="403"/>
      <c r="P30" s="403"/>
      <c r="Q30" s="403"/>
      <c r="R30" s="403"/>
      <c r="S30" s="403"/>
      <c r="T30" s="562"/>
      <c r="U30" s="563"/>
      <c r="V30" s="387"/>
      <c r="W30" s="403"/>
      <c r="X30" s="403"/>
      <c r="Y30" s="403"/>
      <c r="Z30" s="402"/>
      <c r="AA30" s="403"/>
      <c r="AB30" s="403"/>
      <c r="AC30" s="367"/>
      <c r="AD30" s="564"/>
    </row>
    <row r="31" spans="2:30" s="88" customFormat="1" ht="6" customHeight="1">
      <c r="B31" s="565"/>
      <c r="C31" s="565"/>
      <c r="D31" s="565"/>
      <c r="E31" s="565"/>
      <c r="F31" s="565"/>
      <c r="T31" s="560"/>
      <c r="U31" s="559"/>
      <c r="V31" s="90"/>
    </row>
    <row r="32" spans="2:30" s="88" customFormat="1">
      <c r="B32" s="88" t="s">
        <v>477</v>
      </c>
      <c r="C32" s="565"/>
      <c r="D32" s="565"/>
      <c r="E32" s="565"/>
      <c r="F32" s="565"/>
      <c r="T32" s="560"/>
      <c r="U32" s="559"/>
      <c r="V32" s="90"/>
    </row>
    <row r="33" spans="2:31" s="88" customFormat="1" ht="4.5" customHeight="1">
      <c r="B33" s="565"/>
      <c r="C33" s="565"/>
      <c r="D33" s="565"/>
      <c r="E33" s="565"/>
      <c r="F33" s="565"/>
      <c r="T33" s="560"/>
      <c r="U33" s="559"/>
      <c r="V33" s="90"/>
    </row>
    <row r="34" spans="2:31" s="88" customFormat="1" ht="2.25" customHeight="1">
      <c r="B34" s="10" t="s">
        <v>470</v>
      </c>
      <c r="C34" s="20"/>
      <c r="D34" s="20"/>
      <c r="E34" s="20"/>
      <c r="F34" s="11"/>
      <c r="G34" s="371"/>
      <c r="H34" s="372"/>
      <c r="I34" s="372"/>
      <c r="J34" s="372"/>
      <c r="K34" s="372"/>
      <c r="L34" s="372"/>
      <c r="M34" s="372"/>
      <c r="N34" s="372"/>
      <c r="O34" s="372"/>
      <c r="P34" s="372"/>
      <c r="Q34" s="372"/>
      <c r="R34" s="372"/>
      <c r="S34" s="372"/>
      <c r="T34" s="372"/>
      <c r="U34" s="406"/>
      <c r="V34" s="406"/>
      <c r="W34" s="372"/>
      <c r="X34" s="372"/>
      <c r="Y34" s="372"/>
      <c r="Z34" s="371"/>
      <c r="AA34" s="372"/>
      <c r="AB34" s="372"/>
      <c r="AC34" s="363"/>
      <c r="AD34" s="502"/>
    </row>
    <row r="35" spans="2:31" s="88" customFormat="1" ht="13.5" customHeight="1">
      <c r="B35" s="523"/>
      <c r="C35" s="422"/>
      <c r="D35" s="422"/>
      <c r="E35" s="422"/>
      <c r="F35" s="524"/>
      <c r="G35" s="115"/>
      <c r="H35" s="88" t="s">
        <v>478</v>
      </c>
      <c r="U35" s="90"/>
      <c r="V35" s="90"/>
      <c r="Z35" s="115"/>
      <c r="AA35" s="374" t="s">
        <v>240</v>
      </c>
      <c r="AB35" s="374" t="s">
        <v>241</v>
      </c>
      <c r="AC35" s="374" t="s">
        <v>242</v>
      </c>
      <c r="AD35" s="555"/>
    </row>
    <row r="36" spans="2:31" s="88" customFormat="1" ht="15.75" customHeight="1">
      <c r="B36" s="523"/>
      <c r="C36" s="422"/>
      <c r="D36" s="422"/>
      <c r="E36" s="422"/>
      <c r="F36" s="524"/>
      <c r="G36" s="115"/>
      <c r="I36" s="414" t="s">
        <v>271</v>
      </c>
      <c r="J36" s="566" t="s">
        <v>472</v>
      </c>
      <c r="K36" s="393"/>
      <c r="L36" s="393"/>
      <c r="M36" s="393"/>
      <c r="N36" s="393"/>
      <c r="O36" s="393"/>
      <c r="P36" s="393"/>
      <c r="Q36" s="393"/>
      <c r="R36" s="393"/>
      <c r="S36" s="393"/>
      <c r="T36" s="393"/>
      <c r="U36" s="4"/>
      <c r="V36" s="5"/>
      <c r="W36" s="426" t="s">
        <v>178</v>
      </c>
      <c r="Z36" s="557"/>
      <c r="AC36" s="87"/>
      <c r="AD36" s="381"/>
    </row>
    <row r="37" spans="2:31" s="88" customFormat="1" ht="15.75" customHeight="1">
      <c r="B37" s="523"/>
      <c r="C37" s="422"/>
      <c r="D37" s="422"/>
      <c r="E37" s="422"/>
      <c r="F37" s="524"/>
      <c r="G37" s="115"/>
      <c r="I37" s="558" t="s">
        <v>272</v>
      </c>
      <c r="J37" s="567" t="s">
        <v>473</v>
      </c>
      <c r="K37" s="403"/>
      <c r="L37" s="403"/>
      <c r="M37" s="403"/>
      <c r="N37" s="403"/>
      <c r="O37" s="403"/>
      <c r="P37" s="403"/>
      <c r="Q37" s="403"/>
      <c r="R37" s="403"/>
      <c r="S37" s="403"/>
      <c r="T37" s="403"/>
      <c r="U37" s="4"/>
      <c r="V37" s="5"/>
      <c r="W37" s="426" t="s">
        <v>178</v>
      </c>
      <c r="Y37" s="559"/>
      <c r="Z37" s="121"/>
      <c r="AA37" s="397" t="s">
        <v>37</v>
      </c>
      <c r="AB37" s="397" t="s">
        <v>241</v>
      </c>
      <c r="AC37" s="397" t="s">
        <v>37</v>
      </c>
      <c r="AD37" s="381"/>
    </row>
    <row r="38" spans="2:31" s="88" customFormat="1" ht="13.5" customHeight="1">
      <c r="B38" s="525"/>
      <c r="C38" s="526"/>
      <c r="D38" s="526"/>
      <c r="E38" s="526"/>
      <c r="F38" s="527"/>
      <c r="G38" s="115"/>
      <c r="H38" s="88" t="s">
        <v>474</v>
      </c>
      <c r="U38" s="90"/>
      <c r="V38" s="90"/>
      <c r="Z38" s="115"/>
      <c r="AC38" s="87"/>
      <c r="AD38" s="381"/>
    </row>
    <row r="39" spans="2:31" s="88" customFormat="1" ht="13.5" customHeight="1">
      <c r="B39" s="523"/>
      <c r="C39" s="20"/>
      <c r="D39" s="422"/>
      <c r="E39" s="422"/>
      <c r="F39" s="524"/>
      <c r="G39" s="115"/>
      <c r="H39" s="88" t="s">
        <v>479</v>
      </c>
      <c r="T39" s="560"/>
      <c r="U39" s="559"/>
      <c r="V39" s="90"/>
      <c r="Z39" s="115"/>
      <c r="AC39" s="87"/>
      <c r="AD39" s="381"/>
      <c r="AE39" s="115"/>
    </row>
    <row r="40" spans="2:31" s="88" customFormat="1" ht="30" customHeight="1">
      <c r="B40" s="523"/>
      <c r="C40" s="422"/>
      <c r="D40" s="422"/>
      <c r="E40" s="422"/>
      <c r="F40" s="524"/>
      <c r="G40" s="115"/>
      <c r="I40" s="414" t="s">
        <v>274</v>
      </c>
      <c r="J40" s="561" t="s">
        <v>480</v>
      </c>
      <c r="K40" s="561"/>
      <c r="L40" s="561"/>
      <c r="M40" s="561"/>
      <c r="N40" s="561"/>
      <c r="O40" s="561"/>
      <c r="P40" s="561"/>
      <c r="Q40" s="561"/>
      <c r="R40" s="561"/>
      <c r="S40" s="561"/>
      <c r="T40" s="561"/>
      <c r="U40" s="4"/>
      <c r="V40" s="5"/>
      <c r="W40" s="426" t="s">
        <v>178</v>
      </c>
      <c r="Y40" s="559"/>
      <c r="Z40" s="121"/>
      <c r="AA40" s="397" t="s">
        <v>37</v>
      </c>
      <c r="AB40" s="397" t="s">
        <v>241</v>
      </c>
      <c r="AC40" s="397" t="s">
        <v>37</v>
      </c>
      <c r="AD40" s="381"/>
    </row>
    <row r="41" spans="2:31" s="88" customFormat="1" ht="2.25" customHeight="1">
      <c r="B41" s="525"/>
      <c r="C41" s="526"/>
      <c r="D41" s="526"/>
      <c r="E41" s="526"/>
      <c r="F41" s="527"/>
      <c r="G41" s="402"/>
      <c r="H41" s="403"/>
      <c r="I41" s="403"/>
      <c r="J41" s="403"/>
      <c r="K41" s="403"/>
      <c r="L41" s="403"/>
      <c r="M41" s="403"/>
      <c r="N41" s="403"/>
      <c r="O41" s="403"/>
      <c r="P41" s="403"/>
      <c r="Q41" s="403"/>
      <c r="R41" s="403"/>
      <c r="S41" s="403"/>
      <c r="T41" s="562"/>
      <c r="U41" s="563"/>
      <c r="V41" s="387"/>
      <c r="W41" s="403"/>
      <c r="X41" s="403"/>
      <c r="Y41" s="403"/>
      <c r="Z41" s="402"/>
      <c r="AA41" s="403"/>
      <c r="AB41" s="403"/>
      <c r="AC41" s="367"/>
      <c r="AD41" s="564"/>
    </row>
    <row r="42" spans="2:31" s="88" customFormat="1" ht="6" customHeight="1">
      <c r="B42" s="565"/>
      <c r="C42" s="565"/>
      <c r="D42" s="565"/>
      <c r="E42" s="565"/>
      <c r="F42" s="565"/>
      <c r="T42" s="560"/>
      <c r="U42" s="559"/>
      <c r="V42" s="90"/>
    </row>
    <row r="43" spans="2:31" s="88" customFormat="1" ht="13.5" customHeight="1">
      <c r="B43" s="88" t="s">
        <v>481</v>
      </c>
      <c r="C43" s="565"/>
      <c r="D43" s="565"/>
      <c r="E43" s="565"/>
      <c r="F43" s="565"/>
      <c r="T43" s="560"/>
      <c r="U43" s="559"/>
      <c r="V43" s="90"/>
    </row>
    <row r="44" spans="2:31" s="88" customFormat="1" ht="13.5" customHeight="1">
      <c r="B44" s="511" t="s">
        <v>482</v>
      </c>
      <c r="D44" s="565"/>
      <c r="E44" s="565"/>
      <c r="F44" s="565"/>
      <c r="T44" s="560"/>
      <c r="U44" s="559"/>
      <c r="V44" s="90"/>
    </row>
    <row r="45" spans="2:31" s="88" customFormat="1" ht="3" customHeight="1">
      <c r="C45" s="565"/>
      <c r="D45" s="565"/>
      <c r="E45" s="565"/>
      <c r="F45" s="565"/>
      <c r="T45" s="560"/>
      <c r="U45" s="559"/>
      <c r="V45" s="90"/>
    </row>
    <row r="46" spans="2:31" s="88" customFormat="1" ht="3" customHeight="1">
      <c r="B46" s="10" t="s">
        <v>470</v>
      </c>
      <c r="C46" s="20"/>
      <c r="D46" s="20"/>
      <c r="E46" s="20"/>
      <c r="F46" s="11"/>
      <c r="G46" s="371"/>
      <c r="H46" s="372"/>
      <c r="I46" s="372"/>
      <c r="J46" s="372"/>
      <c r="K46" s="372"/>
      <c r="L46" s="372"/>
      <c r="M46" s="372"/>
      <c r="N46" s="372"/>
      <c r="O46" s="372"/>
      <c r="P46" s="372"/>
      <c r="Q46" s="372"/>
      <c r="R46" s="372"/>
      <c r="S46" s="372"/>
      <c r="T46" s="372"/>
      <c r="U46" s="406"/>
      <c r="V46" s="406"/>
      <c r="W46" s="372"/>
      <c r="X46" s="372"/>
      <c r="Y46" s="372"/>
      <c r="Z46" s="371"/>
      <c r="AA46" s="372"/>
      <c r="AB46" s="372"/>
      <c r="AC46" s="363"/>
      <c r="AD46" s="502"/>
    </row>
    <row r="47" spans="2:31" s="88" customFormat="1" ht="13.5" customHeight="1">
      <c r="B47" s="523"/>
      <c r="C47" s="422"/>
      <c r="D47" s="422"/>
      <c r="E47" s="422"/>
      <c r="F47" s="524"/>
      <c r="G47" s="115"/>
      <c r="H47" s="88" t="s">
        <v>483</v>
      </c>
      <c r="U47" s="90"/>
      <c r="V47" s="90"/>
      <c r="Z47" s="115"/>
      <c r="AA47" s="374" t="s">
        <v>240</v>
      </c>
      <c r="AB47" s="374" t="s">
        <v>241</v>
      </c>
      <c r="AC47" s="374" t="s">
        <v>242</v>
      </c>
      <c r="AD47" s="555"/>
    </row>
    <row r="48" spans="2:31" s="88" customFormat="1" ht="15.75" customHeight="1">
      <c r="B48" s="523"/>
      <c r="C48" s="422"/>
      <c r="D48" s="422"/>
      <c r="E48" s="422"/>
      <c r="F48" s="524"/>
      <c r="G48" s="115"/>
      <c r="I48" s="414" t="s">
        <v>271</v>
      </c>
      <c r="J48" s="566" t="s">
        <v>472</v>
      </c>
      <c r="K48" s="393"/>
      <c r="L48" s="393"/>
      <c r="M48" s="393"/>
      <c r="N48" s="393"/>
      <c r="O48" s="393"/>
      <c r="P48" s="393"/>
      <c r="Q48" s="393"/>
      <c r="R48" s="393"/>
      <c r="S48" s="393"/>
      <c r="T48" s="393"/>
      <c r="U48" s="4"/>
      <c r="V48" s="5"/>
      <c r="W48" s="426" t="s">
        <v>178</v>
      </c>
      <c r="Z48" s="557"/>
      <c r="AC48" s="87"/>
      <c r="AD48" s="381"/>
    </row>
    <row r="49" spans="2:30" s="88" customFormat="1" ht="15.75" customHeight="1">
      <c r="B49" s="523"/>
      <c r="C49" s="422"/>
      <c r="D49" s="422"/>
      <c r="E49" s="422"/>
      <c r="F49" s="524"/>
      <c r="G49" s="115"/>
      <c r="I49" s="558" t="s">
        <v>272</v>
      </c>
      <c r="J49" s="567" t="s">
        <v>473</v>
      </c>
      <c r="K49" s="403"/>
      <c r="L49" s="403"/>
      <c r="M49" s="403"/>
      <c r="N49" s="403"/>
      <c r="O49" s="403"/>
      <c r="P49" s="403"/>
      <c r="Q49" s="403"/>
      <c r="R49" s="403"/>
      <c r="S49" s="403"/>
      <c r="T49" s="403"/>
      <c r="U49" s="4"/>
      <c r="V49" s="5"/>
      <c r="W49" s="426" t="s">
        <v>178</v>
      </c>
      <c r="Y49" s="559"/>
      <c r="Z49" s="121"/>
      <c r="AA49" s="397" t="s">
        <v>37</v>
      </c>
      <c r="AB49" s="397" t="s">
        <v>241</v>
      </c>
      <c r="AC49" s="397" t="s">
        <v>37</v>
      </c>
      <c r="AD49" s="381"/>
    </row>
    <row r="50" spans="2:30" s="88" customFormat="1" ht="13.5" customHeight="1">
      <c r="B50" s="523"/>
      <c r="C50" s="422"/>
      <c r="D50" s="422"/>
      <c r="E50" s="422"/>
      <c r="F50" s="524"/>
      <c r="G50" s="115"/>
      <c r="H50" s="88" t="s">
        <v>474</v>
      </c>
      <c r="U50" s="90"/>
      <c r="V50" s="90"/>
      <c r="Z50" s="115"/>
      <c r="AC50" s="87"/>
      <c r="AD50" s="381"/>
    </row>
    <row r="51" spans="2:30" s="88" customFormat="1" ht="13.5" customHeight="1">
      <c r="B51" s="523"/>
      <c r="C51" s="422"/>
      <c r="D51" s="422"/>
      <c r="E51" s="422"/>
      <c r="F51" s="524"/>
      <c r="G51" s="115"/>
      <c r="H51" s="88" t="s">
        <v>484</v>
      </c>
      <c r="T51" s="560"/>
      <c r="U51" s="559"/>
      <c r="V51" s="90"/>
      <c r="Z51" s="115"/>
      <c r="AC51" s="87"/>
      <c r="AD51" s="381"/>
    </row>
    <row r="52" spans="2:30" s="88" customFormat="1" ht="30" customHeight="1">
      <c r="B52" s="523"/>
      <c r="C52" s="422"/>
      <c r="D52" s="422"/>
      <c r="E52" s="422"/>
      <c r="F52" s="524"/>
      <c r="G52" s="115"/>
      <c r="I52" s="414" t="s">
        <v>274</v>
      </c>
      <c r="J52" s="561" t="s">
        <v>480</v>
      </c>
      <c r="K52" s="561"/>
      <c r="L52" s="561"/>
      <c r="M52" s="561"/>
      <c r="N52" s="561"/>
      <c r="O52" s="561"/>
      <c r="P52" s="561"/>
      <c r="Q52" s="561"/>
      <c r="R52" s="561"/>
      <c r="S52" s="561"/>
      <c r="T52" s="561"/>
      <c r="U52" s="4"/>
      <c r="V52" s="5"/>
      <c r="W52" s="426" t="s">
        <v>178</v>
      </c>
      <c r="Y52" s="559"/>
      <c r="Z52" s="121"/>
      <c r="AA52" s="397" t="s">
        <v>37</v>
      </c>
      <c r="AB52" s="397" t="s">
        <v>241</v>
      </c>
      <c r="AC52" s="397" t="s">
        <v>37</v>
      </c>
      <c r="AD52" s="381"/>
    </row>
    <row r="53" spans="2:30" s="88" customFormat="1" ht="3" customHeight="1">
      <c r="B53" s="525"/>
      <c r="C53" s="526"/>
      <c r="D53" s="526"/>
      <c r="E53" s="526"/>
      <c r="F53" s="527"/>
      <c r="G53" s="402"/>
      <c r="H53" s="403"/>
      <c r="I53" s="403"/>
      <c r="J53" s="403"/>
      <c r="K53" s="403"/>
      <c r="L53" s="403"/>
      <c r="M53" s="403"/>
      <c r="N53" s="403"/>
      <c r="O53" s="403"/>
      <c r="P53" s="403"/>
      <c r="Q53" s="403"/>
      <c r="R53" s="403"/>
      <c r="S53" s="403"/>
      <c r="T53" s="562"/>
      <c r="U53" s="563"/>
      <c r="V53" s="387"/>
      <c r="W53" s="403"/>
      <c r="X53" s="403"/>
      <c r="Y53" s="403"/>
      <c r="Z53" s="402"/>
      <c r="AA53" s="403"/>
      <c r="AB53" s="403"/>
      <c r="AC53" s="367"/>
      <c r="AD53" s="564"/>
    </row>
    <row r="54" spans="2:30" s="88" customFormat="1" ht="3" customHeight="1">
      <c r="B54" s="10" t="s">
        <v>485</v>
      </c>
      <c r="C54" s="20"/>
      <c r="D54" s="20"/>
      <c r="E54" s="20"/>
      <c r="F54" s="11"/>
      <c r="G54" s="371"/>
      <c r="H54" s="372"/>
      <c r="I54" s="372"/>
      <c r="J54" s="372"/>
      <c r="K54" s="372"/>
      <c r="L54" s="372"/>
      <c r="M54" s="372"/>
      <c r="N54" s="372"/>
      <c r="O54" s="372"/>
      <c r="P54" s="372"/>
      <c r="Q54" s="372"/>
      <c r="R54" s="372"/>
      <c r="S54" s="372"/>
      <c r="T54" s="372"/>
      <c r="U54" s="406"/>
      <c r="V54" s="406"/>
      <c r="W54" s="372"/>
      <c r="X54" s="372"/>
      <c r="Y54" s="372"/>
      <c r="Z54" s="371"/>
      <c r="AA54" s="372"/>
      <c r="AB54" s="372"/>
      <c r="AC54" s="363"/>
      <c r="AD54" s="502"/>
    </row>
    <row r="55" spans="2:30" s="88" customFormat="1">
      <c r="B55" s="523"/>
      <c r="C55" s="422"/>
      <c r="D55" s="422"/>
      <c r="E55" s="422"/>
      <c r="F55" s="524"/>
      <c r="G55" s="115"/>
      <c r="H55" s="88" t="s">
        <v>471</v>
      </c>
      <c r="U55" s="90"/>
      <c r="V55" s="90"/>
      <c r="Z55" s="115"/>
      <c r="AA55" s="374" t="s">
        <v>240</v>
      </c>
      <c r="AB55" s="374" t="s">
        <v>241</v>
      </c>
      <c r="AC55" s="374" t="s">
        <v>242</v>
      </c>
      <c r="AD55" s="555"/>
    </row>
    <row r="56" spans="2:30" s="88" customFormat="1" ht="15.75" customHeight="1">
      <c r="B56" s="523"/>
      <c r="C56" s="422"/>
      <c r="D56" s="422"/>
      <c r="E56" s="422"/>
      <c r="F56" s="524"/>
      <c r="G56" s="115"/>
      <c r="I56" s="414" t="s">
        <v>271</v>
      </c>
      <c r="J56" s="568" t="s">
        <v>486</v>
      </c>
      <c r="K56" s="569"/>
      <c r="L56" s="569"/>
      <c r="M56" s="569"/>
      <c r="N56" s="569"/>
      <c r="O56" s="569"/>
      <c r="P56" s="569"/>
      <c r="Q56" s="569"/>
      <c r="R56" s="569"/>
      <c r="S56" s="569"/>
      <c r="T56" s="569"/>
      <c r="U56" s="4"/>
      <c r="V56" s="5"/>
      <c r="W56" s="426" t="s">
        <v>178</v>
      </c>
      <c r="Z56" s="115"/>
      <c r="AC56" s="87"/>
      <c r="AD56" s="381"/>
    </row>
    <row r="57" spans="2:30" s="88" customFormat="1" ht="15.75" customHeight="1">
      <c r="B57" s="523"/>
      <c r="C57" s="422"/>
      <c r="D57" s="422"/>
      <c r="E57" s="422"/>
      <c r="F57" s="524"/>
      <c r="G57" s="115"/>
      <c r="I57" s="558" t="s">
        <v>272</v>
      </c>
      <c r="J57" s="570" t="s">
        <v>487</v>
      </c>
      <c r="K57" s="561"/>
      <c r="L57" s="561"/>
      <c r="M57" s="561"/>
      <c r="N57" s="561"/>
      <c r="O57" s="561"/>
      <c r="P57" s="561"/>
      <c r="Q57" s="561"/>
      <c r="R57" s="561"/>
      <c r="S57" s="561"/>
      <c r="T57" s="561"/>
      <c r="U57" s="102"/>
      <c r="V57" s="103"/>
      <c r="W57" s="404" t="s">
        <v>178</v>
      </c>
      <c r="Y57" s="559"/>
      <c r="Z57" s="121"/>
      <c r="AA57" s="397" t="s">
        <v>37</v>
      </c>
      <c r="AB57" s="397" t="s">
        <v>241</v>
      </c>
      <c r="AC57" s="397" t="s">
        <v>37</v>
      </c>
      <c r="AD57" s="381"/>
    </row>
    <row r="58" spans="2:30" s="88" customFormat="1" ht="3" customHeight="1">
      <c r="B58" s="525"/>
      <c r="C58" s="526"/>
      <c r="D58" s="526"/>
      <c r="E58" s="526"/>
      <c r="F58" s="527"/>
      <c r="G58" s="402"/>
      <c r="H58" s="403"/>
      <c r="I58" s="403"/>
      <c r="J58" s="403"/>
      <c r="K58" s="403"/>
      <c r="L58" s="403"/>
      <c r="M58" s="403"/>
      <c r="N58" s="403"/>
      <c r="O58" s="403"/>
      <c r="P58" s="403"/>
      <c r="Q58" s="403"/>
      <c r="R58" s="403"/>
      <c r="S58" s="403"/>
      <c r="T58" s="562"/>
      <c r="U58" s="563"/>
      <c r="V58" s="387"/>
      <c r="W58" s="403"/>
      <c r="X58" s="403"/>
      <c r="Y58" s="403"/>
      <c r="Z58" s="402"/>
      <c r="AA58" s="403"/>
      <c r="AB58" s="403"/>
      <c r="AC58" s="367"/>
      <c r="AD58" s="564"/>
    </row>
    <row r="59" spans="2:30" s="88" customFormat="1" ht="3" customHeight="1">
      <c r="B59" s="10" t="s">
        <v>488</v>
      </c>
      <c r="C59" s="20"/>
      <c r="D59" s="20"/>
      <c r="E59" s="20"/>
      <c r="F59" s="11"/>
      <c r="G59" s="371"/>
      <c r="H59" s="372"/>
      <c r="I59" s="372"/>
      <c r="J59" s="372"/>
      <c r="K59" s="372"/>
      <c r="L59" s="372"/>
      <c r="M59" s="372"/>
      <c r="N59" s="372"/>
      <c r="O59" s="372"/>
      <c r="P59" s="372"/>
      <c r="Q59" s="372"/>
      <c r="R59" s="372"/>
      <c r="S59" s="372"/>
      <c r="T59" s="372"/>
      <c r="U59" s="406"/>
      <c r="V59" s="406"/>
      <c r="W59" s="372"/>
      <c r="X59" s="372"/>
      <c r="Y59" s="372"/>
      <c r="Z59" s="371"/>
      <c r="AA59" s="372"/>
      <c r="AB59" s="372"/>
      <c r="AC59" s="363"/>
      <c r="AD59" s="502"/>
    </row>
    <row r="60" spans="2:30" s="88" customFormat="1" ht="13.5" customHeight="1">
      <c r="B60" s="523"/>
      <c r="C60" s="422"/>
      <c r="D60" s="422"/>
      <c r="E60" s="422"/>
      <c r="F60" s="524"/>
      <c r="G60" s="115"/>
      <c r="H60" s="88" t="s">
        <v>483</v>
      </c>
      <c r="U60" s="90"/>
      <c r="V60" s="90"/>
      <c r="Z60" s="115"/>
      <c r="AA60" s="374" t="s">
        <v>240</v>
      </c>
      <c r="AB60" s="374" t="s">
        <v>241</v>
      </c>
      <c r="AC60" s="374" t="s">
        <v>242</v>
      </c>
      <c r="AD60" s="555"/>
    </row>
    <row r="61" spans="2:30" s="88" customFormat="1" ht="15.75" customHeight="1">
      <c r="B61" s="523"/>
      <c r="C61" s="422"/>
      <c r="D61" s="422"/>
      <c r="E61" s="422"/>
      <c r="F61" s="524"/>
      <c r="G61" s="115"/>
      <c r="I61" s="414" t="s">
        <v>271</v>
      </c>
      <c r="J61" s="568" t="s">
        <v>486</v>
      </c>
      <c r="K61" s="569"/>
      <c r="L61" s="569"/>
      <c r="M61" s="569"/>
      <c r="N61" s="569"/>
      <c r="O61" s="569"/>
      <c r="P61" s="569"/>
      <c r="Q61" s="569"/>
      <c r="R61" s="569"/>
      <c r="S61" s="569"/>
      <c r="T61" s="569"/>
      <c r="U61" s="4"/>
      <c r="V61" s="5"/>
      <c r="W61" s="426" t="s">
        <v>178</v>
      </c>
      <c r="Z61" s="115"/>
      <c r="AC61" s="87"/>
      <c r="AD61" s="381"/>
    </row>
    <row r="62" spans="2:30" s="88" customFormat="1" ht="30" customHeight="1">
      <c r="B62" s="523"/>
      <c r="C62" s="422"/>
      <c r="D62" s="422"/>
      <c r="E62" s="422"/>
      <c r="F62" s="524"/>
      <c r="G62" s="115"/>
      <c r="I62" s="558" t="s">
        <v>272</v>
      </c>
      <c r="J62" s="570" t="s">
        <v>489</v>
      </c>
      <c r="K62" s="561"/>
      <c r="L62" s="561"/>
      <c r="M62" s="561"/>
      <c r="N62" s="561"/>
      <c r="O62" s="561"/>
      <c r="P62" s="561"/>
      <c r="Q62" s="561"/>
      <c r="R62" s="561"/>
      <c r="S62" s="561"/>
      <c r="T62" s="561"/>
      <c r="U62" s="4"/>
      <c r="V62" s="5"/>
      <c r="W62" s="404" t="s">
        <v>178</v>
      </c>
      <c r="Y62" s="559" t="str">
        <f>IFERROR(U62/U61,"")</f>
        <v/>
      </c>
      <c r="Z62" s="121"/>
      <c r="AA62" s="397" t="s">
        <v>37</v>
      </c>
      <c r="AB62" s="397" t="s">
        <v>241</v>
      </c>
      <c r="AC62" s="397" t="s">
        <v>37</v>
      </c>
      <c r="AD62" s="381"/>
    </row>
    <row r="63" spans="2:30" s="88" customFormat="1" ht="3" customHeight="1">
      <c r="B63" s="525"/>
      <c r="C63" s="526"/>
      <c r="D63" s="526"/>
      <c r="E63" s="526"/>
      <c r="F63" s="527"/>
      <c r="G63" s="402"/>
      <c r="H63" s="403"/>
      <c r="I63" s="403"/>
      <c r="J63" s="403"/>
      <c r="K63" s="403"/>
      <c r="L63" s="403"/>
      <c r="M63" s="403"/>
      <c r="N63" s="403"/>
      <c r="O63" s="403"/>
      <c r="P63" s="403"/>
      <c r="Q63" s="403"/>
      <c r="R63" s="403"/>
      <c r="S63" s="403"/>
      <c r="T63" s="562"/>
      <c r="U63" s="562"/>
      <c r="V63" s="403"/>
      <c r="W63" s="403"/>
      <c r="X63" s="403"/>
      <c r="Y63" s="403"/>
      <c r="Z63" s="402"/>
      <c r="AA63" s="403"/>
      <c r="AB63" s="403"/>
      <c r="AC63" s="367"/>
      <c r="AD63" s="564"/>
    </row>
    <row r="64" spans="2:30" s="88" customFormat="1" ht="6" customHeight="1">
      <c r="B64" s="565"/>
      <c r="C64" s="565"/>
      <c r="D64" s="565"/>
      <c r="E64" s="565"/>
      <c r="F64" s="565"/>
      <c r="T64" s="560"/>
      <c r="U64" s="560"/>
    </row>
    <row r="65" spans="2:30" s="88" customFormat="1">
      <c r="B65" s="571" t="s">
        <v>490</v>
      </c>
      <c r="C65" s="571"/>
      <c r="D65" s="572" t="s">
        <v>491</v>
      </c>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row>
    <row r="66" spans="2:30" s="88" customFormat="1" ht="13.5" customHeight="1">
      <c r="B66" s="571" t="s">
        <v>492</v>
      </c>
      <c r="C66" s="571"/>
      <c r="D66" s="574" t="s">
        <v>493</v>
      </c>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row>
    <row r="67" spans="2:30" s="88" customFormat="1" ht="27" customHeight="1">
      <c r="B67" s="571" t="s">
        <v>494</v>
      </c>
      <c r="C67" s="571"/>
      <c r="D67" s="576" t="s">
        <v>495</v>
      </c>
      <c r="E67" s="576"/>
      <c r="F67" s="576"/>
      <c r="G67" s="576"/>
      <c r="H67" s="576"/>
      <c r="I67" s="576"/>
      <c r="J67" s="576"/>
      <c r="K67" s="576"/>
      <c r="L67" s="576"/>
      <c r="M67" s="576"/>
      <c r="N67" s="576"/>
      <c r="O67" s="576"/>
      <c r="P67" s="576"/>
      <c r="Q67" s="576"/>
      <c r="R67" s="576"/>
      <c r="S67" s="576"/>
      <c r="T67" s="576"/>
      <c r="U67" s="576"/>
      <c r="V67" s="576"/>
      <c r="W67" s="576"/>
      <c r="X67" s="576"/>
      <c r="Y67" s="576"/>
      <c r="Z67" s="576"/>
      <c r="AA67" s="576"/>
      <c r="AB67" s="576"/>
      <c r="AC67" s="576"/>
      <c r="AD67" s="576"/>
    </row>
    <row r="68" spans="2:30" s="88" customFormat="1">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row r="69" spans="2:30" s="116" customFormat="1"/>
    <row r="70" spans="2:30">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row>
    <row r="71" spans="2:30">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row>
    <row r="72" spans="2:30" s="116" customFormat="1">
      <c r="B72" s="389"/>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row>
    <row r="73" spans="2:30" s="116" customFormat="1" ht="13.5" customHeight="1">
      <c r="B73" s="389"/>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row>
    <row r="74" spans="2:30" s="116" customFormat="1" ht="13.5" customHeight="1">
      <c r="B74" s="389"/>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row>
    <row r="75" spans="2:30" s="116" customFormat="1">
      <c r="B75" s="389"/>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row>
    <row r="76" spans="2:30" s="116" customFormat="1">
      <c r="B76" s="389"/>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row>
    <row r="77" spans="2:30" s="116" customFormat="1">
      <c r="B77" s="389"/>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row>
    <row r="122" spans="3:7">
      <c r="C122" s="119"/>
      <c r="D122" s="119"/>
      <c r="E122" s="119"/>
      <c r="F122" s="119"/>
      <c r="G122" s="119"/>
    </row>
    <row r="123" spans="3:7">
      <c r="C123" s="120"/>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2"/>
  <dataValidations count="1">
    <dataValidation type="list" allowBlank="1" showInputMessage="1" showErrorMessage="1" sqref="G9:G13 L9 Q9 S12 R10 AA16:AA18 AC16:AC18 AA26 AC26 AA29 AC29 AA37 AC37 AA40 AC40 AA49 AC49 AA52 AC52 AA57 AC57 AA62 AC62" xr:uid="{F373C815-79B0-45B7-A703-554942266469}">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996B6-5539-478D-93C3-5DDA5194CC4C}">
  <dimension ref="B1:AD123"/>
  <sheetViews>
    <sheetView zoomScaleNormal="100" zoomScaleSheetLayoutView="85" workbookViewId="0">
      <selection activeCell="B6" sqref="B6:AD6"/>
    </sheetView>
  </sheetViews>
  <sheetFormatPr defaultColWidth="3.44140625" defaultRowHeight="13.2"/>
  <cols>
    <col min="1" max="1" width="1.21875" style="95" customWidth="1"/>
    <col min="2" max="2" width="3.109375" style="389" customWidth="1"/>
    <col min="3" max="5" width="3.109375" style="95" customWidth="1"/>
    <col min="6" max="6" width="3.33203125" style="95" customWidth="1"/>
    <col min="7" max="25" width="3.109375" style="95" customWidth="1"/>
    <col min="26" max="30" width="3.21875" style="95" customWidth="1"/>
    <col min="31" max="31" width="1.21875" style="95" customWidth="1"/>
    <col min="32" max="16384" width="3.44140625" style="95"/>
  </cols>
  <sheetData>
    <row r="1" spans="2:30" s="88" customFormat="1" ht="6.75" customHeight="1"/>
    <row r="2" spans="2:30" s="88" customFormat="1">
      <c r="B2" s="88" t="s">
        <v>496</v>
      </c>
    </row>
    <row r="3" spans="2:30" s="88" customFormat="1">
      <c r="U3" s="89" t="s">
        <v>1</v>
      </c>
      <c r="V3" s="7"/>
      <c r="W3" s="7"/>
      <c r="X3" s="89" t="s">
        <v>2</v>
      </c>
      <c r="Y3" s="7"/>
      <c r="Z3" s="7"/>
      <c r="AA3" s="89" t="s">
        <v>3</v>
      </c>
      <c r="AB3" s="7"/>
      <c r="AC3" s="7"/>
      <c r="AD3" s="89" t="s">
        <v>67</v>
      </c>
    </row>
    <row r="4" spans="2:30" s="88" customFormat="1" ht="5.25" customHeight="1">
      <c r="AD4" s="89"/>
    </row>
    <row r="5" spans="2:30" s="88" customFormat="1">
      <c r="B5" s="7" t="s">
        <v>452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88" customFormat="1">
      <c r="B6" s="7" t="s">
        <v>497</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88" customFormat="1" ht="6" customHeight="1"/>
    <row r="8" spans="2:30" s="88" customFormat="1" ht="21.75" customHeight="1">
      <c r="B8" s="114" t="s">
        <v>454</v>
      </c>
      <c r="C8" s="114"/>
      <c r="D8" s="114"/>
      <c r="E8" s="114"/>
      <c r="F8" s="118"/>
      <c r="G8" s="528"/>
      <c r="H8" s="529"/>
      <c r="I8" s="529"/>
      <c r="J8" s="529"/>
      <c r="K8" s="529"/>
      <c r="L8" s="529"/>
      <c r="M8" s="529"/>
      <c r="N8" s="529"/>
      <c r="O8" s="529"/>
      <c r="P8" s="529"/>
      <c r="Q8" s="529"/>
      <c r="R8" s="529"/>
      <c r="S8" s="529"/>
      <c r="T8" s="529"/>
      <c r="U8" s="529"/>
      <c r="V8" s="529"/>
      <c r="W8" s="529"/>
      <c r="X8" s="529"/>
      <c r="Y8" s="529"/>
      <c r="Z8" s="529"/>
      <c r="AA8" s="529"/>
      <c r="AB8" s="529"/>
      <c r="AC8" s="529"/>
      <c r="AD8" s="530"/>
    </row>
    <row r="9" spans="2:30" ht="21.75" customHeight="1">
      <c r="B9" s="118" t="s">
        <v>455</v>
      </c>
      <c r="C9" s="358"/>
      <c r="D9" s="358"/>
      <c r="E9" s="358"/>
      <c r="F9" s="358"/>
      <c r="G9" s="394" t="s">
        <v>37</v>
      </c>
      <c r="H9" s="361" t="s">
        <v>233</v>
      </c>
      <c r="I9" s="361"/>
      <c r="J9" s="361"/>
      <c r="K9" s="361"/>
      <c r="L9" s="395" t="s">
        <v>37</v>
      </c>
      <c r="M9" s="361" t="s">
        <v>234</v>
      </c>
      <c r="N9" s="361"/>
      <c r="O9" s="361"/>
      <c r="P9" s="361"/>
      <c r="Q9" s="395" t="s">
        <v>37</v>
      </c>
      <c r="R9" s="361" t="s">
        <v>235</v>
      </c>
      <c r="S9" s="531"/>
      <c r="T9" s="531"/>
      <c r="U9" s="531"/>
      <c r="V9" s="531"/>
      <c r="W9" s="531"/>
      <c r="X9" s="531"/>
      <c r="Y9" s="531"/>
      <c r="Z9" s="531"/>
      <c r="AA9" s="531"/>
      <c r="AB9" s="531"/>
      <c r="AC9" s="531"/>
      <c r="AD9" s="532"/>
    </row>
    <row r="10" spans="2:30" ht="21.75" customHeight="1">
      <c r="B10" s="485" t="s">
        <v>456</v>
      </c>
      <c r="C10" s="486"/>
      <c r="D10" s="486"/>
      <c r="E10" s="486"/>
      <c r="F10" s="487"/>
      <c r="G10" s="397" t="s">
        <v>37</v>
      </c>
      <c r="H10" s="88" t="s">
        <v>498</v>
      </c>
      <c r="I10" s="87"/>
      <c r="J10" s="87"/>
      <c r="K10" s="87"/>
      <c r="L10" s="87"/>
      <c r="M10" s="87"/>
      <c r="N10" s="87"/>
      <c r="O10" s="87"/>
      <c r="P10" s="87"/>
      <c r="Q10" s="87"/>
      <c r="R10" s="397" t="s">
        <v>37</v>
      </c>
      <c r="S10" s="88" t="s">
        <v>499</v>
      </c>
      <c r="T10" s="577"/>
      <c r="U10" s="577"/>
      <c r="V10" s="577"/>
      <c r="W10" s="577"/>
      <c r="X10" s="577"/>
      <c r="Y10" s="577"/>
      <c r="Z10" s="577"/>
      <c r="AA10" s="577"/>
      <c r="AB10" s="577"/>
      <c r="AC10" s="577"/>
      <c r="AD10" s="578"/>
    </row>
    <row r="11" spans="2:30" ht="21.75" customHeight="1">
      <c r="B11" s="488"/>
      <c r="C11" s="489"/>
      <c r="D11" s="489"/>
      <c r="E11" s="489"/>
      <c r="F11" s="490"/>
      <c r="G11" s="397" t="s">
        <v>37</v>
      </c>
      <c r="H11" s="403" t="s">
        <v>500</v>
      </c>
      <c r="I11" s="367"/>
      <c r="J11" s="367"/>
      <c r="K11" s="367"/>
      <c r="L11" s="367"/>
      <c r="M11" s="367"/>
      <c r="N11" s="367"/>
      <c r="O11" s="367"/>
      <c r="P11" s="367"/>
      <c r="Q11" s="367"/>
      <c r="R11" s="367"/>
      <c r="S11" s="537"/>
      <c r="T11" s="537"/>
      <c r="U11" s="537"/>
      <c r="V11" s="537"/>
      <c r="W11" s="537"/>
      <c r="X11" s="537"/>
      <c r="Y11" s="537"/>
      <c r="Z11" s="537"/>
      <c r="AA11" s="537"/>
      <c r="AB11" s="537"/>
      <c r="AC11" s="537"/>
      <c r="AD11" s="538"/>
    </row>
    <row r="12" spans="2:30">
      <c r="B12" s="485" t="s">
        <v>460</v>
      </c>
      <c r="C12" s="486"/>
      <c r="D12" s="486"/>
      <c r="E12" s="486"/>
      <c r="F12" s="487"/>
      <c r="G12" s="579" t="s">
        <v>501</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1"/>
    </row>
    <row r="13" spans="2:30" ht="31.5" customHeight="1">
      <c r="B13" s="412"/>
      <c r="C13" s="411"/>
      <c r="D13" s="411"/>
      <c r="E13" s="411"/>
      <c r="F13" s="413"/>
      <c r="G13" s="582" t="s">
        <v>37</v>
      </c>
      <c r="H13" s="88" t="s">
        <v>461</v>
      </c>
      <c r="I13" s="87"/>
      <c r="J13" s="87"/>
      <c r="K13" s="87"/>
      <c r="L13" s="87"/>
      <c r="M13" s="87"/>
      <c r="N13" s="87"/>
      <c r="O13" s="87"/>
      <c r="P13" s="87"/>
      <c r="Q13" s="87"/>
      <c r="R13" s="397" t="s">
        <v>37</v>
      </c>
      <c r="S13" s="88" t="s">
        <v>462</v>
      </c>
      <c r="T13" s="577"/>
      <c r="U13" s="577"/>
      <c r="V13" s="577"/>
      <c r="W13" s="577"/>
      <c r="X13" s="577"/>
      <c r="Y13" s="577"/>
      <c r="Z13" s="577"/>
      <c r="AA13" s="577"/>
      <c r="AB13" s="577"/>
      <c r="AC13" s="577"/>
      <c r="AD13" s="578"/>
    </row>
    <row r="14" spans="2:30">
      <c r="B14" s="412"/>
      <c r="C14" s="411"/>
      <c r="D14" s="411"/>
      <c r="E14" s="411"/>
      <c r="F14" s="413"/>
      <c r="G14" s="121" t="s">
        <v>502</v>
      </c>
      <c r="H14" s="88"/>
      <c r="I14" s="87"/>
      <c r="J14" s="87"/>
      <c r="K14" s="87"/>
      <c r="L14" s="87"/>
      <c r="M14" s="87"/>
      <c r="N14" s="87"/>
      <c r="O14" s="87"/>
      <c r="P14" s="87"/>
      <c r="Q14" s="87"/>
      <c r="R14" s="87"/>
      <c r="S14" s="88"/>
      <c r="T14" s="577"/>
      <c r="U14" s="577"/>
      <c r="V14" s="577"/>
      <c r="W14" s="577"/>
      <c r="X14" s="577"/>
      <c r="Y14" s="577"/>
      <c r="Z14" s="577"/>
      <c r="AA14" s="577"/>
      <c r="AB14" s="577"/>
      <c r="AC14" s="577"/>
      <c r="AD14" s="578"/>
    </row>
    <row r="15" spans="2:30" ht="31.5" customHeight="1">
      <c r="B15" s="488"/>
      <c r="C15" s="489"/>
      <c r="D15" s="489"/>
      <c r="E15" s="489"/>
      <c r="F15" s="490"/>
      <c r="G15" s="408" t="s">
        <v>37</v>
      </c>
      <c r="H15" s="403" t="s">
        <v>463</v>
      </c>
      <c r="I15" s="367"/>
      <c r="J15" s="367"/>
      <c r="K15" s="367"/>
      <c r="L15" s="367"/>
      <c r="M15" s="367"/>
      <c r="N15" s="367"/>
      <c r="O15" s="367"/>
      <c r="P15" s="367"/>
      <c r="Q15" s="367"/>
      <c r="R15" s="409" t="s">
        <v>37</v>
      </c>
      <c r="S15" s="403" t="s">
        <v>503</v>
      </c>
      <c r="T15" s="537"/>
      <c r="U15" s="537"/>
      <c r="V15" s="537"/>
      <c r="W15" s="537"/>
      <c r="X15" s="537"/>
      <c r="Y15" s="537"/>
      <c r="Z15" s="537"/>
      <c r="AA15" s="537"/>
      <c r="AB15" s="537"/>
      <c r="AC15" s="537"/>
      <c r="AD15" s="538"/>
    </row>
    <row r="16" spans="2:30" s="88" customFormat="1" ht="7.5" customHeight="1"/>
    <row r="17" spans="2:30" s="88" customFormat="1">
      <c r="B17" s="13" t="s">
        <v>504</v>
      </c>
      <c r="C17" s="14"/>
      <c r="D17" s="14"/>
      <c r="E17" s="14"/>
      <c r="F17" s="19"/>
      <c r="G17" s="539"/>
      <c r="H17" s="540"/>
      <c r="I17" s="540"/>
      <c r="J17" s="540"/>
      <c r="K17" s="540"/>
      <c r="L17" s="540"/>
      <c r="M17" s="540"/>
      <c r="N17" s="540"/>
      <c r="O17" s="540"/>
      <c r="P17" s="540"/>
      <c r="Q17" s="540"/>
      <c r="R17" s="540"/>
      <c r="S17" s="540"/>
      <c r="T17" s="540"/>
      <c r="U17" s="540"/>
      <c r="V17" s="540"/>
      <c r="W17" s="540"/>
      <c r="X17" s="540"/>
      <c r="Y17" s="541"/>
      <c r="Z17" s="542"/>
      <c r="AA17" s="543" t="s">
        <v>240</v>
      </c>
      <c r="AB17" s="543" t="s">
        <v>241</v>
      </c>
      <c r="AC17" s="543" t="s">
        <v>242</v>
      </c>
      <c r="AD17" s="502"/>
    </row>
    <row r="18" spans="2:30" s="88" customFormat="1" ht="27" customHeight="1">
      <c r="B18" s="17"/>
      <c r="C18" s="18"/>
      <c r="D18" s="18"/>
      <c r="E18" s="18"/>
      <c r="F18" s="21"/>
      <c r="G18" s="544" t="s">
        <v>465</v>
      </c>
      <c r="H18" s="545"/>
      <c r="I18" s="545"/>
      <c r="J18" s="545"/>
      <c r="K18" s="545"/>
      <c r="L18" s="545"/>
      <c r="M18" s="545"/>
      <c r="N18" s="545"/>
      <c r="O18" s="545"/>
      <c r="P18" s="545"/>
      <c r="Q18" s="545"/>
      <c r="R18" s="545"/>
      <c r="S18" s="545"/>
      <c r="T18" s="545"/>
      <c r="U18" s="545"/>
      <c r="V18" s="545"/>
      <c r="W18" s="545"/>
      <c r="X18" s="545"/>
      <c r="Y18" s="546"/>
      <c r="Z18" s="380"/>
      <c r="AA18" s="397" t="s">
        <v>37</v>
      </c>
      <c r="AB18" s="397" t="s">
        <v>241</v>
      </c>
      <c r="AC18" s="397" t="s">
        <v>37</v>
      </c>
      <c r="AD18" s="398"/>
    </row>
    <row r="19" spans="2:30" s="88" customFormat="1" ht="27" customHeight="1">
      <c r="B19" s="17"/>
      <c r="C19" s="18"/>
      <c r="D19" s="18"/>
      <c r="E19" s="18"/>
      <c r="F19" s="21"/>
      <c r="G19" s="547" t="s">
        <v>466</v>
      </c>
      <c r="H19" s="548"/>
      <c r="I19" s="548"/>
      <c r="J19" s="548"/>
      <c r="K19" s="548"/>
      <c r="L19" s="548"/>
      <c r="M19" s="548"/>
      <c r="N19" s="548"/>
      <c r="O19" s="548"/>
      <c r="P19" s="548"/>
      <c r="Q19" s="548"/>
      <c r="R19" s="548"/>
      <c r="S19" s="548"/>
      <c r="T19" s="548"/>
      <c r="U19" s="548"/>
      <c r="V19" s="548"/>
      <c r="W19" s="548"/>
      <c r="X19" s="548"/>
      <c r="Y19" s="549"/>
      <c r="Z19" s="121"/>
      <c r="AA19" s="397" t="s">
        <v>37</v>
      </c>
      <c r="AB19" s="397" t="s">
        <v>241</v>
      </c>
      <c r="AC19" s="397" t="s">
        <v>37</v>
      </c>
      <c r="AD19" s="381"/>
    </row>
    <row r="20" spans="2:30" s="88" customFormat="1" ht="27" customHeight="1">
      <c r="B20" s="24"/>
      <c r="C20" s="25"/>
      <c r="D20" s="25"/>
      <c r="E20" s="25"/>
      <c r="F20" s="26"/>
      <c r="G20" s="550" t="s">
        <v>467</v>
      </c>
      <c r="H20" s="551"/>
      <c r="I20" s="551"/>
      <c r="J20" s="551"/>
      <c r="K20" s="551"/>
      <c r="L20" s="551"/>
      <c r="M20" s="551"/>
      <c r="N20" s="551"/>
      <c r="O20" s="551"/>
      <c r="P20" s="551"/>
      <c r="Q20" s="551"/>
      <c r="R20" s="551"/>
      <c r="S20" s="551"/>
      <c r="T20" s="551"/>
      <c r="U20" s="551"/>
      <c r="V20" s="551"/>
      <c r="W20" s="551"/>
      <c r="X20" s="551"/>
      <c r="Y20" s="552"/>
      <c r="Z20" s="583"/>
      <c r="AA20" s="409" t="s">
        <v>37</v>
      </c>
      <c r="AB20" s="409" t="s">
        <v>241</v>
      </c>
      <c r="AC20" s="409" t="s">
        <v>37</v>
      </c>
      <c r="AD20" s="564"/>
    </row>
    <row r="21" spans="2:30" s="88" customFormat="1" ht="6" customHeight="1"/>
    <row r="22" spans="2:30" s="88" customFormat="1">
      <c r="B22" s="88" t="s">
        <v>505</v>
      </c>
    </row>
    <row r="23" spans="2:30" s="88" customFormat="1">
      <c r="B23" s="88" t="s">
        <v>469</v>
      </c>
      <c r="AC23" s="87"/>
      <c r="AD23" s="87"/>
    </row>
    <row r="24" spans="2:30" s="88" customFormat="1" ht="6" customHeight="1"/>
    <row r="25" spans="2:30" s="88" customFormat="1" ht="4.5" customHeight="1">
      <c r="B25" s="584" t="s">
        <v>488</v>
      </c>
      <c r="C25" s="585"/>
      <c r="D25" s="586" t="s">
        <v>506</v>
      </c>
      <c r="E25" s="587"/>
      <c r="F25" s="588"/>
      <c r="G25" s="371"/>
      <c r="H25" s="372"/>
      <c r="I25" s="372"/>
      <c r="J25" s="372"/>
      <c r="K25" s="372"/>
      <c r="L25" s="372"/>
      <c r="M25" s="372"/>
      <c r="N25" s="372"/>
      <c r="O25" s="372"/>
      <c r="P25" s="372"/>
      <c r="Q25" s="372"/>
      <c r="R25" s="372"/>
      <c r="S25" s="372"/>
      <c r="T25" s="372"/>
      <c r="U25" s="372"/>
      <c r="V25" s="372"/>
      <c r="W25" s="372"/>
      <c r="X25" s="372"/>
      <c r="Y25" s="372"/>
      <c r="Z25" s="371"/>
      <c r="AA25" s="372"/>
      <c r="AB25" s="372"/>
      <c r="AC25" s="363"/>
      <c r="AD25" s="502"/>
    </row>
    <row r="26" spans="2:30" s="88" customFormat="1" ht="15.75" customHeight="1">
      <c r="B26" s="589"/>
      <c r="C26" s="590"/>
      <c r="D26" s="591"/>
      <c r="E26" s="592"/>
      <c r="F26" s="593"/>
      <c r="G26" s="115"/>
      <c r="H26" s="88" t="s">
        <v>483</v>
      </c>
      <c r="Z26" s="115"/>
      <c r="AA26" s="374" t="s">
        <v>240</v>
      </c>
      <c r="AB26" s="374" t="s">
        <v>241</v>
      </c>
      <c r="AC26" s="374" t="s">
        <v>242</v>
      </c>
      <c r="AD26" s="555"/>
    </row>
    <row r="27" spans="2:30" s="88" customFormat="1" ht="18" customHeight="1">
      <c r="B27" s="589"/>
      <c r="C27" s="590"/>
      <c r="D27" s="591"/>
      <c r="E27" s="592"/>
      <c r="F27" s="593"/>
      <c r="G27" s="115"/>
      <c r="I27" s="414" t="s">
        <v>271</v>
      </c>
      <c r="J27" s="568" t="s">
        <v>507</v>
      </c>
      <c r="K27" s="594"/>
      <c r="L27" s="594"/>
      <c r="M27" s="594"/>
      <c r="N27" s="594"/>
      <c r="O27" s="594"/>
      <c r="P27" s="594"/>
      <c r="Q27" s="594"/>
      <c r="R27" s="594"/>
      <c r="S27" s="594"/>
      <c r="T27" s="594"/>
      <c r="U27" s="357"/>
      <c r="V27" s="4"/>
      <c r="W27" s="426" t="s">
        <v>178</v>
      </c>
      <c r="Z27" s="115"/>
      <c r="AC27" s="87"/>
      <c r="AD27" s="381"/>
    </row>
    <row r="28" spans="2:30" s="88" customFormat="1" ht="30" customHeight="1">
      <c r="B28" s="589"/>
      <c r="C28" s="590"/>
      <c r="D28" s="591"/>
      <c r="E28" s="592"/>
      <c r="F28" s="593"/>
      <c r="G28" s="115"/>
      <c r="I28" s="558" t="s">
        <v>272</v>
      </c>
      <c r="J28" s="570" t="s">
        <v>508</v>
      </c>
      <c r="K28" s="561"/>
      <c r="L28" s="561"/>
      <c r="M28" s="561"/>
      <c r="N28" s="561"/>
      <c r="O28" s="561"/>
      <c r="P28" s="561"/>
      <c r="Q28" s="561"/>
      <c r="R28" s="561"/>
      <c r="S28" s="561"/>
      <c r="T28" s="561"/>
      <c r="U28" s="357"/>
      <c r="V28" s="4"/>
      <c r="W28" s="404" t="s">
        <v>178</v>
      </c>
      <c r="Y28" s="560"/>
      <c r="Z28" s="121"/>
      <c r="AA28" s="397" t="s">
        <v>37</v>
      </c>
      <c r="AB28" s="397" t="s">
        <v>241</v>
      </c>
      <c r="AC28" s="397" t="s">
        <v>37</v>
      </c>
      <c r="AD28" s="381"/>
    </row>
    <row r="29" spans="2:30" s="88" customFormat="1" ht="6" customHeight="1">
      <c r="B29" s="589"/>
      <c r="C29" s="590"/>
      <c r="D29" s="591"/>
      <c r="E29" s="592"/>
      <c r="F29" s="593"/>
      <c r="G29" s="402"/>
      <c r="H29" s="403"/>
      <c r="I29" s="403"/>
      <c r="J29" s="403"/>
      <c r="K29" s="403"/>
      <c r="L29" s="403"/>
      <c r="M29" s="403"/>
      <c r="N29" s="403"/>
      <c r="O29" s="403"/>
      <c r="P29" s="403"/>
      <c r="Q29" s="403"/>
      <c r="R29" s="403"/>
      <c r="S29" s="403"/>
      <c r="T29" s="562"/>
      <c r="U29" s="563"/>
      <c r="V29" s="387"/>
      <c r="W29" s="403"/>
      <c r="X29" s="403"/>
      <c r="Y29" s="403"/>
      <c r="Z29" s="402"/>
      <c r="AA29" s="403"/>
      <c r="AB29" s="403"/>
      <c r="AC29" s="367"/>
      <c r="AD29" s="564"/>
    </row>
    <row r="30" spans="2:30" s="88" customFormat="1" ht="4.5" customHeight="1">
      <c r="B30" s="589"/>
      <c r="C30" s="590"/>
      <c r="D30" s="586" t="s">
        <v>509</v>
      </c>
      <c r="E30" s="587"/>
      <c r="F30" s="588"/>
      <c r="G30" s="371"/>
      <c r="H30" s="372"/>
      <c r="I30" s="372"/>
      <c r="J30" s="372"/>
      <c r="K30" s="372"/>
      <c r="L30" s="372"/>
      <c r="M30" s="372"/>
      <c r="N30" s="372"/>
      <c r="O30" s="372"/>
      <c r="P30" s="372"/>
      <c r="Q30" s="372"/>
      <c r="R30" s="372"/>
      <c r="S30" s="372"/>
      <c r="T30" s="372"/>
      <c r="U30" s="406"/>
      <c r="V30" s="406"/>
      <c r="W30" s="372"/>
      <c r="X30" s="372"/>
      <c r="Y30" s="372"/>
      <c r="Z30" s="371"/>
      <c r="AA30" s="372"/>
      <c r="AB30" s="372"/>
      <c r="AC30" s="363"/>
      <c r="AD30" s="502"/>
    </row>
    <row r="31" spans="2:30" s="88" customFormat="1" ht="15.75" customHeight="1">
      <c r="B31" s="589"/>
      <c r="C31" s="590"/>
      <c r="D31" s="591"/>
      <c r="E31" s="592"/>
      <c r="F31" s="593"/>
      <c r="G31" s="115"/>
      <c r="H31" s="88" t="s">
        <v>510</v>
      </c>
      <c r="U31" s="90"/>
      <c r="V31" s="90"/>
      <c r="Z31" s="115"/>
      <c r="AA31" s="374" t="s">
        <v>240</v>
      </c>
      <c r="AB31" s="374" t="s">
        <v>241</v>
      </c>
      <c r="AC31" s="374" t="s">
        <v>242</v>
      </c>
      <c r="AD31" s="555"/>
    </row>
    <row r="32" spans="2:30" s="88" customFormat="1" ht="30" customHeight="1">
      <c r="B32" s="589"/>
      <c r="C32" s="590"/>
      <c r="D32" s="591"/>
      <c r="E32" s="592"/>
      <c r="F32" s="593"/>
      <c r="G32" s="115"/>
      <c r="I32" s="414" t="s">
        <v>271</v>
      </c>
      <c r="J32" s="568" t="s">
        <v>511</v>
      </c>
      <c r="K32" s="594"/>
      <c r="L32" s="594"/>
      <c r="M32" s="594"/>
      <c r="N32" s="594"/>
      <c r="O32" s="594"/>
      <c r="P32" s="594"/>
      <c r="Q32" s="594"/>
      <c r="R32" s="594"/>
      <c r="S32" s="594"/>
      <c r="T32" s="594"/>
      <c r="U32" s="357"/>
      <c r="V32" s="4"/>
      <c r="W32" s="426" t="s">
        <v>178</v>
      </c>
      <c r="Z32" s="115"/>
      <c r="AC32" s="87"/>
      <c r="AD32" s="381"/>
    </row>
    <row r="33" spans="2:30" s="88" customFormat="1" ht="18" customHeight="1">
      <c r="B33" s="589"/>
      <c r="C33" s="590"/>
      <c r="D33" s="591"/>
      <c r="E33" s="592"/>
      <c r="F33" s="593"/>
      <c r="G33" s="115"/>
      <c r="I33" s="558" t="s">
        <v>272</v>
      </c>
      <c r="J33" s="570" t="s">
        <v>512</v>
      </c>
      <c r="K33" s="561"/>
      <c r="L33" s="561"/>
      <c r="M33" s="561"/>
      <c r="N33" s="561"/>
      <c r="O33" s="561"/>
      <c r="P33" s="561"/>
      <c r="Q33" s="561"/>
      <c r="R33" s="561"/>
      <c r="S33" s="561"/>
      <c r="T33" s="561"/>
      <c r="U33" s="357"/>
      <c r="V33" s="4"/>
      <c r="W33" s="404" t="s">
        <v>178</v>
      </c>
      <c r="Y33" s="560"/>
      <c r="Z33" s="121"/>
      <c r="AA33" s="397" t="s">
        <v>37</v>
      </c>
      <c r="AB33" s="397" t="s">
        <v>241</v>
      </c>
      <c r="AC33" s="397" t="s">
        <v>37</v>
      </c>
      <c r="AD33" s="381"/>
    </row>
    <row r="34" spans="2:30" s="88" customFormat="1" ht="6" customHeight="1">
      <c r="B34" s="589"/>
      <c r="C34" s="590"/>
      <c r="D34" s="595"/>
      <c r="E34" s="596"/>
      <c r="F34" s="597"/>
      <c r="G34" s="402"/>
      <c r="H34" s="403"/>
      <c r="I34" s="403"/>
      <c r="J34" s="403"/>
      <c r="K34" s="403"/>
      <c r="L34" s="403"/>
      <c r="M34" s="403"/>
      <c r="N34" s="403"/>
      <c r="O34" s="403"/>
      <c r="P34" s="403"/>
      <c r="Q34" s="403"/>
      <c r="R34" s="403"/>
      <c r="S34" s="403"/>
      <c r="T34" s="562"/>
      <c r="U34" s="563"/>
      <c r="V34" s="387"/>
      <c r="W34" s="403"/>
      <c r="X34" s="403"/>
      <c r="Y34" s="403"/>
      <c r="Z34" s="402"/>
      <c r="AA34" s="403"/>
      <c r="AB34" s="403"/>
      <c r="AC34" s="367"/>
      <c r="AD34" s="564"/>
    </row>
    <row r="35" spans="2:30" s="88" customFormat="1" ht="4.5" customHeight="1">
      <c r="B35" s="589"/>
      <c r="C35" s="590"/>
      <c r="D35" s="586" t="s">
        <v>513</v>
      </c>
      <c r="E35" s="587"/>
      <c r="F35" s="588"/>
      <c r="G35" s="371"/>
      <c r="H35" s="372"/>
      <c r="I35" s="372"/>
      <c r="J35" s="372"/>
      <c r="K35" s="372"/>
      <c r="L35" s="372"/>
      <c r="M35" s="372"/>
      <c r="N35" s="372"/>
      <c r="O35" s="372"/>
      <c r="P35" s="372"/>
      <c r="Q35" s="372"/>
      <c r="R35" s="372"/>
      <c r="S35" s="372"/>
      <c r="T35" s="372"/>
      <c r="U35" s="406"/>
      <c r="V35" s="406"/>
      <c r="W35" s="372"/>
      <c r="X35" s="372"/>
      <c r="Y35" s="372"/>
      <c r="Z35" s="371"/>
      <c r="AA35" s="372"/>
      <c r="AB35" s="372"/>
      <c r="AC35" s="363"/>
      <c r="AD35" s="502"/>
    </row>
    <row r="36" spans="2:30" s="88" customFormat="1" ht="15.75" customHeight="1">
      <c r="B36" s="589"/>
      <c r="C36" s="590"/>
      <c r="D36" s="591"/>
      <c r="E36" s="592"/>
      <c r="F36" s="593"/>
      <c r="G36" s="115"/>
      <c r="H36" s="88" t="s">
        <v>483</v>
      </c>
      <c r="U36" s="90"/>
      <c r="V36" s="90"/>
      <c r="Z36" s="115"/>
      <c r="AA36" s="374" t="s">
        <v>240</v>
      </c>
      <c r="AB36" s="374" t="s">
        <v>241</v>
      </c>
      <c r="AC36" s="374" t="s">
        <v>242</v>
      </c>
      <c r="AD36" s="555"/>
    </row>
    <row r="37" spans="2:30" s="88" customFormat="1" ht="27" customHeight="1">
      <c r="B37" s="589"/>
      <c r="C37" s="590"/>
      <c r="D37" s="591"/>
      <c r="E37" s="592"/>
      <c r="F37" s="593"/>
      <c r="G37" s="115"/>
      <c r="I37" s="414" t="s">
        <v>271</v>
      </c>
      <c r="J37" s="568" t="s">
        <v>514</v>
      </c>
      <c r="K37" s="594"/>
      <c r="L37" s="594"/>
      <c r="M37" s="594"/>
      <c r="N37" s="594"/>
      <c r="O37" s="594"/>
      <c r="P37" s="594"/>
      <c r="Q37" s="594"/>
      <c r="R37" s="594"/>
      <c r="S37" s="594"/>
      <c r="T37" s="594"/>
      <c r="U37" s="357"/>
      <c r="V37" s="4"/>
      <c r="W37" s="426" t="s">
        <v>178</v>
      </c>
      <c r="Z37" s="115"/>
      <c r="AC37" s="87"/>
      <c r="AD37" s="381"/>
    </row>
    <row r="38" spans="2:30" s="88" customFormat="1" ht="27" customHeight="1">
      <c r="B38" s="598"/>
      <c r="C38" s="599"/>
      <c r="D38" s="595"/>
      <c r="E38" s="596"/>
      <c r="F38" s="596"/>
      <c r="G38" s="115"/>
      <c r="I38" s="414" t="s">
        <v>272</v>
      </c>
      <c r="J38" s="570" t="s">
        <v>508</v>
      </c>
      <c r="K38" s="561"/>
      <c r="L38" s="561"/>
      <c r="M38" s="561"/>
      <c r="N38" s="561"/>
      <c r="O38" s="561"/>
      <c r="P38" s="561"/>
      <c r="Q38" s="561"/>
      <c r="R38" s="561"/>
      <c r="S38" s="561"/>
      <c r="T38" s="561"/>
      <c r="U38" s="357"/>
      <c r="V38" s="4"/>
      <c r="W38" s="403" t="s">
        <v>178</v>
      </c>
      <c r="X38" s="115"/>
      <c r="Y38" s="560"/>
      <c r="Z38" s="121"/>
      <c r="AA38" s="397" t="s">
        <v>37</v>
      </c>
      <c r="AB38" s="397" t="s">
        <v>241</v>
      </c>
      <c r="AC38" s="397" t="s">
        <v>37</v>
      </c>
      <c r="AD38" s="381"/>
    </row>
    <row r="39" spans="2:30" s="88" customFormat="1" ht="6" customHeight="1">
      <c r="B39" s="598"/>
      <c r="C39" s="600"/>
      <c r="D39" s="595"/>
      <c r="E39" s="596"/>
      <c r="F39" s="597"/>
      <c r="G39" s="402"/>
      <c r="H39" s="403"/>
      <c r="I39" s="403"/>
      <c r="J39" s="403"/>
      <c r="K39" s="403"/>
      <c r="L39" s="403"/>
      <c r="M39" s="403"/>
      <c r="N39" s="403"/>
      <c r="O39" s="403"/>
      <c r="P39" s="403"/>
      <c r="Q39" s="403"/>
      <c r="R39" s="403"/>
      <c r="S39" s="403"/>
      <c r="T39" s="562"/>
      <c r="U39" s="563"/>
      <c r="V39" s="387"/>
      <c r="W39" s="403"/>
      <c r="X39" s="403"/>
      <c r="Y39" s="403"/>
      <c r="Z39" s="402"/>
      <c r="AA39" s="403"/>
      <c r="AB39" s="403"/>
      <c r="AC39" s="367"/>
      <c r="AD39" s="564"/>
    </row>
    <row r="40" spans="2:30" s="88" customFormat="1" ht="9" customHeight="1">
      <c r="B40" s="565"/>
      <c r="C40" s="565"/>
      <c r="D40" s="565"/>
      <c r="E40" s="565"/>
      <c r="F40" s="565"/>
      <c r="T40" s="560"/>
      <c r="U40" s="559"/>
      <c r="V40" s="90"/>
      <c r="AC40" s="87"/>
      <c r="AD40" s="87"/>
    </row>
    <row r="41" spans="2:30" s="88" customFormat="1">
      <c r="B41" s="88" t="s">
        <v>477</v>
      </c>
      <c r="U41" s="90"/>
      <c r="V41" s="90"/>
      <c r="AC41" s="87"/>
      <c r="AD41" s="87"/>
    </row>
    <row r="42" spans="2:30" s="88" customFormat="1" ht="6" customHeight="1">
      <c r="U42" s="90"/>
      <c r="V42" s="90"/>
    </row>
    <row r="43" spans="2:30" s="88" customFormat="1" ht="4.5" customHeight="1">
      <c r="B43" s="584" t="s">
        <v>488</v>
      </c>
      <c r="C43" s="585"/>
      <c r="D43" s="586" t="s">
        <v>506</v>
      </c>
      <c r="E43" s="587"/>
      <c r="F43" s="588"/>
      <c r="G43" s="371"/>
      <c r="H43" s="372"/>
      <c r="I43" s="372"/>
      <c r="J43" s="372"/>
      <c r="K43" s="372"/>
      <c r="L43" s="372"/>
      <c r="M43" s="372"/>
      <c r="N43" s="372"/>
      <c r="O43" s="372"/>
      <c r="P43" s="372"/>
      <c r="Q43" s="372"/>
      <c r="R43" s="372"/>
      <c r="S43" s="372"/>
      <c r="T43" s="372"/>
      <c r="U43" s="406"/>
      <c r="V43" s="406"/>
      <c r="W43" s="372"/>
      <c r="X43" s="372"/>
      <c r="Y43" s="372"/>
      <c r="Z43" s="371"/>
      <c r="AA43" s="372"/>
      <c r="AB43" s="372"/>
      <c r="AC43" s="363"/>
      <c r="AD43" s="502"/>
    </row>
    <row r="44" spans="2:30" s="88" customFormat="1" ht="15.75" customHeight="1">
      <c r="B44" s="589"/>
      <c r="C44" s="590"/>
      <c r="D44" s="591"/>
      <c r="E44" s="592"/>
      <c r="F44" s="593"/>
      <c r="G44" s="115"/>
      <c r="H44" s="88" t="s">
        <v>483</v>
      </c>
      <c r="U44" s="90"/>
      <c r="V44" s="90"/>
      <c r="Z44" s="115"/>
      <c r="AA44" s="374" t="s">
        <v>240</v>
      </c>
      <c r="AB44" s="374" t="s">
        <v>241</v>
      </c>
      <c r="AC44" s="374" t="s">
        <v>242</v>
      </c>
      <c r="AD44" s="555"/>
    </row>
    <row r="45" spans="2:30" s="88" customFormat="1" ht="18" customHeight="1">
      <c r="B45" s="589"/>
      <c r="C45" s="590"/>
      <c r="D45" s="591"/>
      <c r="E45" s="592"/>
      <c r="F45" s="593"/>
      <c r="G45" s="115"/>
      <c r="I45" s="414" t="s">
        <v>271</v>
      </c>
      <c r="J45" s="568" t="s">
        <v>507</v>
      </c>
      <c r="K45" s="594"/>
      <c r="L45" s="594"/>
      <c r="M45" s="594"/>
      <c r="N45" s="594"/>
      <c r="O45" s="594"/>
      <c r="P45" s="594"/>
      <c r="Q45" s="594"/>
      <c r="R45" s="594"/>
      <c r="S45" s="594"/>
      <c r="T45" s="594"/>
      <c r="U45" s="357"/>
      <c r="V45" s="4"/>
      <c r="W45" s="426" t="s">
        <v>178</v>
      </c>
      <c r="Z45" s="115"/>
      <c r="AC45" s="87"/>
      <c r="AD45" s="381"/>
    </row>
    <row r="46" spans="2:30" s="88" customFormat="1" ht="30" customHeight="1">
      <c r="B46" s="589"/>
      <c r="C46" s="590"/>
      <c r="D46" s="591"/>
      <c r="E46" s="592"/>
      <c r="F46" s="593"/>
      <c r="G46" s="115"/>
      <c r="I46" s="558" t="s">
        <v>272</v>
      </c>
      <c r="J46" s="570" t="s">
        <v>515</v>
      </c>
      <c r="K46" s="561"/>
      <c r="L46" s="561"/>
      <c r="M46" s="561"/>
      <c r="N46" s="561"/>
      <c r="O46" s="561"/>
      <c r="P46" s="561"/>
      <c r="Q46" s="561"/>
      <c r="R46" s="561"/>
      <c r="S46" s="561"/>
      <c r="T46" s="561"/>
      <c r="U46" s="357"/>
      <c r="V46" s="4"/>
      <c r="W46" s="404" t="s">
        <v>178</v>
      </c>
      <c r="Y46" s="560"/>
      <c r="Z46" s="121"/>
      <c r="AA46" s="397" t="s">
        <v>37</v>
      </c>
      <c r="AB46" s="397" t="s">
        <v>241</v>
      </c>
      <c r="AC46" s="397" t="s">
        <v>37</v>
      </c>
      <c r="AD46" s="381"/>
    </row>
    <row r="47" spans="2:30" s="88" customFormat="1" ht="6" customHeight="1">
      <c r="B47" s="589"/>
      <c r="C47" s="590"/>
      <c r="D47" s="591"/>
      <c r="E47" s="592"/>
      <c r="F47" s="593"/>
      <c r="G47" s="402"/>
      <c r="H47" s="403"/>
      <c r="I47" s="403"/>
      <c r="J47" s="403"/>
      <c r="K47" s="403"/>
      <c r="L47" s="403"/>
      <c r="M47" s="403"/>
      <c r="N47" s="403"/>
      <c r="O47" s="403"/>
      <c r="P47" s="403"/>
      <c r="Q47" s="403"/>
      <c r="R47" s="403"/>
      <c r="S47" s="403"/>
      <c r="T47" s="562"/>
      <c r="U47" s="563"/>
      <c r="V47" s="387"/>
      <c r="W47" s="403"/>
      <c r="X47" s="403"/>
      <c r="Y47" s="403"/>
      <c r="Z47" s="402"/>
      <c r="AA47" s="403"/>
      <c r="AB47" s="403"/>
      <c r="AC47" s="367"/>
      <c r="AD47" s="564"/>
    </row>
    <row r="48" spans="2:30" s="88" customFormat="1" ht="4.5" customHeight="1">
      <c r="B48" s="589"/>
      <c r="C48" s="590"/>
      <c r="D48" s="586" t="s">
        <v>509</v>
      </c>
      <c r="E48" s="587"/>
      <c r="F48" s="588"/>
      <c r="G48" s="115"/>
      <c r="T48" s="560"/>
      <c r="U48" s="559"/>
      <c r="V48" s="90"/>
      <c r="Z48" s="115"/>
      <c r="AC48" s="87"/>
      <c r="AD48" s="381"/>
    </row>
    <row r="49" spans="2:30" s="88" customFormat="1" ht="15.75" customHeight="1">
      <c r="B49" s="589"/>
      <c r="C49" s="590"/>
      <c r="D49" s="591"/>
      <c r="E49" s="592"/>
      <c r="F49" s="593"/>
      <c r="G49" s="115"/>
      <c r="H49" s="88" t="s">
        <v>510</v>
      </c>
      <c r="U49" s="90"/>
      <c r="V49" s="90"/>
      <c r="Z49" s="115"/>
      <c r="AA49" s="374" t="s">
        <v>240</v>
      </c>
      <c r="AB49" s="374" t="s">
        <v>241</v>
      </c>
      <c r="AC49" s="374" t="s">
        <v>242</v>
      </c>
      <c r="AD49" s="555"/>
    </row>
    <row r="50" spans="2:30" s="88" customFormat="1" ht="27" customHeight="1">
      <c r="B50" s="589"/>
      <c r="C50" s="590"/>
      <c r="D50" s="591"/>
      <c r="E50" s="592"/>
      <c r="F50" s="593"/>
      <c r="G50" s="115"/>
      <c r="I50" s="414" t="s">
        <v>271</v>
      </c>
      <c r="J50" s="568" t="s">
        <v>511</v>
      </c>
      <c r="K50" s="569"/>
      <c r="L50" s="569"/>
      <c r="M50" s="569"/>
      <c r="N50" s="569"/>
      <c r="O50" s="569"/>
      <c r="P50" s="569"/>
      <c r="Q50" s="569"/>
      <c r="R50" s="569"/>
      <c r="S50" s="569"/>
      <c r="T50" s="601"/>
      <c r="U50" s="357"/>
      <c r="V50" s="4"/>
      <c r="W50" s="426" t="s">
        <v>178</v>
      </c>
      <c r="Z50" s="115"/>
      <c r="AC50" s="87"/>
      <c r="AD50" s="381"/>
    </row>
    <row r="51" spans="2:30" s="88" customFormat="1" ht="18" customHeight="1">
      <c r="B51" s="589"/>
      <c r="C51" s="590"/>
      <c r="D51" s="591"/>
      <c r="E51" s="592"/>
      <c r="F51" s="593"/>
      <c r="G51" s="115"/>
      <c r="I51" s="558" t="s">
        <v>272</v>
      </c>
      <c r="J51" s="570" t="s">
        <v>516</v>
      </c>
      <c r="K51" s="561"/>
      <c r="L51" s="561"/>
      <c r="M51" s="561"/>
      <c r="N51" s="561"/>
      <c r="O51" s="561"/>
      <c r="P51" s="561"/>
      <c r="Q51" s="561"/>
      <c r="R51" s="561"/>
      <c r="S51" s="561"/>
      <c r="T51" s="561"/>
      <c r="U51" s="357"/>
      <c r="V51" s="4"/>
      <c r="W51" s="404" t="s">
        <v>178</v>
      </c>
      <c r="Y51" s="560"/>
      <c r="Z51" s="121"/>
      <c r="AA51" s="397" t="s">
        <v>37</v>
      </c>
      <c r="AB51" s="397" t="s">
        <v>241</v>
      </c>
      <c r="AC51" s="397" t="s">
        <v>37</v>
      </c>
      <c r="AD51" s="381"/>
    </row>
    <row r="52" spans="2:30" s="88" customFormat="1" ht="6" customHeight="1">
      <c r="B52" s="589"/>
      <c r="C52" s="590"/>
      <c r="D52" s="595"/>
      <c r="E52" s="596"/>
      <c r="F52" s="597"/>
      <c r="G52" s="115"/>
      <c r="T52" s="560"/>
      <c r="U52" s="559"/>
      <c r="V52" s="90"/>
      <c r="Z52" s="115"/>
      <c r="AC52" s="87"/>
      <c r="AD52" s="381"/>
    </row>
    <row r="53" spans="2:30" s="88" customFormat="1" ht="4.5" customHeight="1">
      <c r="B53" s="589"/>
      <c r="C53" s="590"/>
      <c r="D53" s="586" t="s">
        <v>513</v>
      </c>
      <c r="E53" s="587"/>
      <c r="F53" s="588"/>
      <c r="G53" s="371"/>
      <c r="H53" s="372"/>
      <c r="I53" s="372"/>
      <c r="J53" s="372"/>
      <c r="K53" s="372"/>
      <c r="L53" s="372"/>
      <c r="M53" s="372"/>
      <c r="N53" s="372"/>
      <c r="O53" s="372"/>
      <c r="P53" s="372"/>
      <c r="Q53" s="372"/>
      <c r="R53" s="372"/>
      <c r="S53" s="372"/>
      <c r="T53" s="372"/>
      <c r="U53" s="406"/>
      <c r="V53" s="406"/>
      <c r="W53" s="372"/>
      <c r="X53" s="372"/>
      <c r="Y53" s="372"/>
      <c r="Z53" s="371"/>
      <c r="AA53" s="372"/>
      <c r="AB53" s="372"/>
      <c r="AC53" s="363"/>
      <c r="AD53" s="502"/>
    </row>
    <row r="54" spans="2:30" s="88" customFormat="1" ht="15.75" customHeight="1">
      <c r="B54" s="589"/>
      <c r="C54" s="590"/>
      <c r="D54" s="591"/>
      <c r="E54" s="592"/>
      <c r="F54" s="593"/>
      <c r="G54" s="115"/>
      <c r="H54" s="88" t="s">
        <v>483</v>
      </c>
      <c r="U54" s="90"/>
      <c r="V54" s="90"/>
      <c r="Z54" s="115"/>
      <c r="AA54" s="374" t="s">
        <v>240</v>
      </c>
      <c r="AB54" s="374" t="s">
        <v>241</v>
      </c>
      <c r="AC54" s="374" t="s">
        <v>242</v>
      </c>
      <c r="AD54" s="555"/>
    </row>
    <row r="55" spans="2:30" s="88" customFormat="1" ht="30" customHeight="1">
      <c r="B55" s="589"/>
      <c r="C55" s="590"/>
      <c r="D55" s="591"/>
      <c r="E55" s="592"/>
      <c r="F55" s="593"/>
      <c r="G55" s="115"/>
      <c r="I55" s="414" t="s">
        <v>271</v>
      </c>
      <c r="J55" s="568" t="s">
        <v>514</v>
      </c>
      <c r="K55" s="594"/>
      <c r="L55" s="594"/>
      <c r="M55" s="594"/>
      <c r="N55" s="594"/>
      <c r="O55" s="594"/>
      <c r="P55" s="594"/>
      <c r="Q55" s="594"/>
      <c r="R55" s="594"/>
      <c r="S55" s="594"/>
      <c r="T55" s="594"/>
      <c r="U55" s="357"/>
      <c r="V55" s="4"/>
      <c r="W55" s="426" t="s">
        <v>178</v>
      </c>
      <c r="Z55" s="115"/>
      <c r="AC55" s="87"/>
      <c r="AD55" s="381"/>
    </row>
    <row r="56" spans="2:30" s="88" customFormat="1" ht="27" customHeight="1">
      <c r="B56" s="589"/>
      <c r="C56" s="590"/>
      <c r="D56" s="591"/>
      <c r="E56" s="592"/>
      <c r="F56" s="593"/>
      <c r="G56" s="115"/>
      <c r="I56" s="558" t="s">
        <v>272</v>
      </c>
      <c r="J56" s="570" t="s">
        <v>515</v>
      </c>
      <c r="K56" s="561"/>
      <c r="L56" s="561"/>
      <c r="M56" s="561"/>
      <c r="N56" s="561"/>
      <c r="O56" s="561"/>
      <c r="P56" s="561"/>
      <c r="Q56" s="561"/>
      <c r="R56" s="561"/>
      <c r="S56" s="561"/>
      <c r="T56" s="561"/>
      <c r="U56" s="357"/>
      <c r="V56" s="4"/>
      <c r="W56" s="404" t="s">
        <v>178</v>
      </c>
      <c r="Y56" s="560"/>
      <c r="Z56" s="121"/>
      <c r="AA56" s="397" t="s">
        <v>37</v>
      </c>
      <c r="AB56" s="397" t="s">
        <v>241</v>
      </c>
      <c r="AC56" s="397" t="s">
        <v>37</v>
      </c>
      <c r="AD56" s="381"/>
    </row>
    <row r="57" spans="2:30" s="88" customFormat="1" ht="3.75" customHeight="1">
      <c r="B57" s="598"/>
      <c r="C57" s="599"/>
      <c r="D57" s="595"/>
      <c r="E57" s="596"/>
      <c r="F57" s="597"/>
      <c r="G57" s="402"/>
      <c r="H57" s="403"/>
      <c r="I57" s="403"/>
      <c r="J57" s="403"/>
      <c r="K57" s="403"/>
      <c r="L57" s="403"/>
      <c r="M57" s="403"/>
      <c r="N57" s="403"/>
      <c r="O57" s="403"/>
      <c r="P57" s="403"/>
      <c r="Q57" s="403"/>
      <c r="R57" s="403"/>
      <c r="S57" s="403"/>
      <c r="T57" s="562"/>
      <c r="U57" s="562"/>
      <c r="V57" s="403"/>
      <c r="W57" s="403"/>
      <c r="X57" s="403"/>
      <c r="Y57" s="403"/>
      <c r="Z57" s="402"/>
      <c r="AA57" s="403"/>
      <c r="AB57" s="403"/>
      <c r="AC57" s="367"/>
      <c r="AD57" s="564"/>
    </row>
    <row r="58" spans="2:30" s="88" customFormat="1" ht="3.75" customHeight="1">
      <c r="B58" s="565"/>
      <c r="C58" s="565"/>
      <c r="D58" s="565"/>
      <c r="E58" s="565"/>
      <c r="F58" s="565"/>
      <c r="T58" s="560"/>
      <c r="U58" s="560"/>
    </row>
    <row r="59" spans="2:30" s="88" customFormat="1" ht="13.5" customHeight="1">
      <c r="B59" s="602" t="s">
        <v>517</v>
      </c>
      <c r="C59" s="571"/>
      <c r="D59" s="572" t="s">
        <v>491</v>
      </c>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row>
    <row r="60" spans="2:30" s="88" customFormat="1">
      <c r="B60" s="571"/>
      <c r="C60" s="571"/>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row>
    <row r="122" spans="3:7">
      <c r="C122" s="119"/>
      <c r="D122" s="119"/>
      <c r="E122" s="119"/>
      <c r="F122" s="119"/>
      <c r="G122" s="119"/>
    </row>
    <row r="123" spans="3:7">
      <c r="C123" s="120"/>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2"/>
  <dataValidations count="1">
    <dataValidation type="list" allowBlank="1" showInputMessage="1" showErrorMessage="1" sqref="G9:G11 L9 Q9 R10 G13 G15 R15 R13 AA18:AA20 AC18:AC20 AA28 AC28 AA33 AC33 AA38 AC38 AA46 AC46 AA51 AC51 AA56 AC56" xr:uid="{EB4E8DF5-BD00-49E2-B873-FD3A62A82CE7}">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A186-7AC9-4550-A9C1-B806B4BD98D0}">
  <dimension ref="B1:AD123"/>
  <sheetViews>
    <sheetView zoomScaleNormal="100" zoomScaleSheetLayoutView="115" workbookViewId="0">
      <selection activeCell="B6" sqref="B6:AD6"/>
    </sheetView>
  </sheetViews>
  <sheetFormatPr defaultColWidth="3.44140625" defaultRowHeight="13.2"/>
  <cols>
    <col min="1" max="1" width="1.21875" style="95" customWidth="1"/>
    <col min="2" max="2" width="3.109375" style="389" customWidth="1"/>
    <col min="3" max="30" width="3.109375" style="95" customWidth="1"/>
    <col min="31" max="31" width="1.21875" style="95" customWidth="1"/>
    <col min="32" max="16384" width="3.44140625" style="95"/>
  </cols>
  <sheetData>
    <row r="1" spans="2:30" s="88" customFormat="1"/>
    <row r="2" spans="2:30" s="88" customFormat="1">
      <c r="B2" s="88" t="s">
        <v>518</v>
      </c>
    </row>
    <row r="3" spans="2:30" s="88" customFormat="1">
      <c r="U3" s="89" t="s">
        <v>1</v>
      </c>
      <c r="V3" s="7"/>
      <c r="W3" s="7"/>
      <c r="X3" s="89" t="s">
        <v>2</v>
      </c>
      <c r="Y3" s="7"/>
      <c r="Z3" s="7"/>
      <c r="AA3" s="89" t="s">
        <v>3</v>
      </c>
      <c r="AB3" s="7"/>
      <c r="AC3" s="7"/>
      <c r="AD3" s="89" t="s">
        <v>67</v>
      </c>
    </row>
    <row r="4" spans="2:30" s="88" customFormat="1">
      <c r="AD4" s="89"/>
    </row>
    <row r="5" spans="2:30" s="88" customFormat="1">
      <c r="B5" s="7" t="s">
        <v>452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88" customFormat="1" ht="28.5" customHeight="1">
      <c r="B6" s="422" t="s">
        <v>519</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row>
    <row r="7" spans="2:30" s="88" customFormat="1"/>
    <row r="8" spans="2:30" s="88" customFormat="1" ht="23.25" customHeight="1">
      <c r="B8" s="114" t="s">
        <v>454</v>
      </c>
      <c r="C8" s="114"/>
      <c r="D8" s="114"/>
      <c r="E8" s="114"/>
      <c r="F8" s="118"/>
      <c r="G8" s="528"/>
      <c r="H8" s="529"/>
      <c r="I8" s="529"/>
      <c r="J8" s="529"/>
      <c r="K8" s="529"/>
      <c r="L8" s="529"/>
      <c r="M8" s="529"/>
      <c r="N8" s="529"/>
      <c r="O8" s="529"/>
      <c r="P8" s="529"/>
      <c r="Q8" s="529"/>
      <c r="R8" s="529"/>
      <c r="S8" s="529"/>
      <c r="T8" s="529"/>
      <c r="U8" s="529"/>
      <c r="V8" s="529"/>
      <c r="W8" s="529"/>
      <c r="X8" s="529"/>
      <c r="Y8" s="529"/>
      <c r="Z8" s="529"/>
      <c r="AA8" s="529"/>
      <c r="AB8" s="529"/>
      <c r="AC8" s="529"/>
      <c r="AD8" s="530"/>
    </row>
    <row r="9" spans="2:30" ht="23.25" customHeight="1">
      <c r="B9" s="118" t="s">
        <v>455</v>
      </c>
      <c r="C9" s="358"/>
      <c r="D9" s="358"/>
      <c r="E9" s="358"/>
      <c r="F9" s="358"/>
      <c r="G9" s="394" t="s">
        <v>37</v>
      </c>
      <c r="H9" s="361" t="s">
        <v>233</v>
      </c>
      <c r="I9" s="361"/>
      <c r="J9" s="361"/>
      <c r="K9" s="361"/>
      <c r="L9" s="397" t="s">
        <v>37</v>
      </c>
      <c r="M9" s="361" t="s">
        <v>234</v>
      </c>
      <c r="N9" s="361"/>
      <c r="O9" s="361"/>
      <c r="P9" s="361"/>
      <c r="Q9" s="397" t="s">
        <v>37</v>
      </c>
      <c r="R9" s="361" t="s">
        <v>235</v>
      </c>
      <c r="S9" s="531"/>
      <c r="T9" s="531"/>
      <c r="U9" s="531"/>
      <c r="V9" s="531"/>
      <c r="W9" s="531"/>
      <c r="X9" s="531"/>
      <c r="Y9" s="531"/>
      <c r="Z9" s="531"/>
      <c r="AA9" s="531"/>
      <c r="AB9" s="531"/>
      <c r="AC9" s="531"/>
      <c r="AD9" s="532"/>
    </row>
    <row r="10" spans="2:30" ht="23.25" customHeight="1">
      <c r="B10" s="485" t="s">
        <v>456</v>
      </c>
      <c r="C10" s="486"/>
      <c r="D10" s="486"/>
      <c r="E10" s="486"/>
      <c r="F10" s="487"/>
      <c r="G10" s="397" t="s">
        <v>37</v>
      </c>
      <c r="H10" s="372" t="s">
        <v>520</v>
      </c>
      <c r="I10" s="363"/>
      <c r="J10" s="363"/>
      <c r="K10" s="363"/>
      <c r="L10" s="363"/>
      <c r="M10" s="363"/>
      <c r="N10" s="372"/>
      <c r="O10" s="363"/>
      <c r="P10" s="397" t="s">
        <v>37</v>
      </c>
      <c r="Q10" s="372" t="s">
        <v>521</v>
      </c>
      <c r="R10" s="363"/>
      <c r="S10" s="372"/>
      <c r="T10" s="535"/>
      <c r="U10" s="535"/>
      <c r="V10" s="535"/>
      <c r="W10" s="535"/>
      <c r="X10" s="535"/>
      <c r="Y10" s="535"/>
      <c r="Z10" s="535"/>
      <c r="AA10" s="535"/>
      <c r="AB10" s="535"/>
      <c r="AC10" s="535"/>
      <c r="AD10" s="536"/>
    </row>
    <row r="11" spans="2:30" ht="23.25" customHeight="1">
      <c r="B11" s="488"/>
      <c r="C11" s="489"/>
      <c r="D11" s="489"/>
      <c r="E11" s="489"/>
      <c r="F11" s="490"/>
      <c r="G11" s="408" t="s">
        <v>37</v>
      </c>
      <c r="H11" s="403" t="s">
        <v>522</v>
      </c>
      <c r="I11" s="367"/>
      <c r="J11" s="367"/>
      <c r="K11" s="367"/>
      <c r="L11" s="367"/>
      <c r="M11" s="367"/>
      <c r="N11" s="367"/>
      <c r="O11" s="367"/>
      <c r="P11" s="397" t="s">
        <v>37</v>
      </c>
      <c r="Q11" s="403" t="s">
        <v>523</v>
      </c>
      <c r="R11" s="367"/>
      <c r="S11" s="537"/>
      <c r="T11" s="537"/>
      <c r="U11" s="537"/>
      <c r="V11" s="537"/>
      <c r="W11" s="537"/>
      <c r="X11" s="537"/>
      <c r="Y11" s="537"/>
      <c r="Z11" s="537"/>
      <c r="AA11" s="537"/>
      <c r="AB11" s="537"/>
      <c r="AC11" s="537"/>
      <c r="AD11" s="538"/>
    </row>
    <row r="12" spans="2:30" ht="23.25" customHeight="1">
      <c r="B12" s="485" t="s">
        <v>460</v>
      </c>
      <c r="C12" s="486"/>
      <c r="D12" s="486"/>
      <c r="E12" s="486"/>
      <c r="F12" s="487"/>
      <c r="G12" s="397" t="s">
        <v>37</v>
      </c>
      <c r="H12" s="372" t="s">
        <v>461</v>
      </c>
      <c r="I12" s="363"/>
      <c r="J12" s="363"/>
      <c r="K12" s="363"/>
      <c r="L12" s="363"/>
      <c r="M12" s="363"/>
      <c r="N12" s="363"/>
      <c r="O12" s="363"/>
      <c r="P12" s="363"/>
      <c r="Q12" s="363"/>
      <c r="R12" s="363"/>
      <c r="S12" s="397" t="s">
        <v>37</v>
      </c>
      <c r="T12" s="372" t="s">
        <v>462</v>
      </c>
      <c r="U12" s="535"/>
      <c r="V12" s="535"/>
      <c r="W12" s="535"/>
      <c r="X12" s="535"/>
      <c r="Y12" s="535"/>
      <c r="Z12" s="535"/>
      <c r="AA12" s="535"/>
      <c r="AB12" s="535"/>
      <c r="AC12" s="535"/>
      <c r="AD12" s="536"/>
    </row>
    <row r="13" spans="2:30" ht="23.25" customHeight="1">
      <c r="B13" s="488"/>
      <c r="C13" s="489"/>
      <c r="D13" s="489"/>
      <c r="E13" s="489"/>
      <c r="F13" s="490"/>
      <c r="G13" s="408" t="s">
        <v>37</v>
      </c>
      <c r="H13" s="403" t="s">
        <v>463</v>
      </c>
      <c r="I13" s="367"/>
      <c r="J13" s="367"/>
      <c r="K13" s="367"/>
      <c r="L13" s="367"/>
      <c r="M13" s="367"/>
      <c r="N13" s="367"/>
      <c r="O13" s="367"/>
      <c r="P13" s="367"/>
      <c r="Q13" s="367"/>
      <c r="R13" s="367"/>
      <c r="S13" s="537"/>
      <c r="T13" s="537"/>
      <c r="U13" s="537"/>
      <c r="V13" s="537"/>
      <c r="W13" s="537"/>
      <c r="X13" s="537"/>
      <c r="Y13" s="537"/>
      <c r="Z13" s="537"/>
      <c r="AA13" s="537"/>
      <c r="AB13" s="537"/>
      <c r="AC13" s="537"/>
      <c r="AD13" s="538"/>
    </row>
    <row r="14" spans="2:30" s="88" customFormat="1"/>
    <row r="15" spans="2:30" s="88" customFormat="1">
      <c r="B15" s="88" t="s">
        <v>524</v>
      </c>
    </row>
    <row r="16" spans="2:30" s="88" customFormat="1">
      <c r="B16" s="88" t="s">
        <v>469</v>
      </c>
      <c r="AC16" s="87"/>
      <c r="AD16" s="87"/>
    </row>
    <row r="17" spans="2:30" s="88" customFormat="1" ht="6" customHeight="1"/>
    <row r="18" spans="2:30" s="88" customFormat="1" ht="4.5" customHeight="1">
      <c r="B18" s="10" t="s">
        <v>470</v>
      </c>
      <c r="C18" s="20"/>
      <c r="D18" s="20"/>
      <c r="E18" s="20"/>
      <c r="F18" s="11"/>
      <c r="G18" s="371"/>
      <c r="H18" s="372"/>
      <c r="I18" s="372"/>
      <c r="J18" s="372"/>
      <c r="K18" s="372"/>
      <c r="L18" s="372"/>
      <c r="M18" s="372"/>
      <c r="N18" s="372"/>
      <c r="O18" s="372"/>
      <c r="P18" s="372"/>
      <c r="Q18" s="372"/>
      <c r="R18" s="372"/>
      <c r="S18" s="372"/>
      <c r="T18" s="372"/>
      <c r="U18" s="372"/>
      <c r="V18" s="372"/>
      <c r="W18" s="372"/>
      <c r="X18" s="372"/>
      <c r="Y18" s="372"/>
      <c r="Z18" s="371"/>
      <c r="AA18" s="372"/>
      <c r="AB18" s="372"/>
      <c r="AC18" s="604"/>
      <c r="AD18" s="605"/>
    </row>
    <row r="19" spans="2:30" s="88" customFormat="1" ht="15.75" customHeight="1">
      <c r="B19" s="523"/>
      <c r="C19" s="422"/>
      <c r="D19" s="422"/>
      <c r="E19" s="422"/>
      <c r="F19" s="524"/>
      <c r="G19" s="115"/>
      <c r="H19" s="88" t="s">
        <v>525</v>
      </c>
      <c r="Z19" s="557"/>
      <c r="AA19" s="374" t="s">
        <v>240</v>
      </c>
      <c r="AB19" s="374" t="s">
        <v>241</v>
      </c>
      <c r="AC19" s="374" t="s">
        <v>242</v>
      </c>
      <c r="AD19" s="381"/>
    </row>
    <row r="20" spans="2:30" s="88" customFormat="1" ht="18.75" customHeight="1">
      <c r="B20" s="523"/>
      <c r="C20" s="422"/>
      <c r="D20" s="422"/>
      <c r="E20" s="422"/>
      <c r="F20" s="524"/>
      <c r="G20" s="115"/>
      <c r="I20" s="414" t="s">
        <v>271</v>
      </c>
      <c r="J20" s="570" t="s">
        <v>472</v>
      </c>
      <c r="K20" s="561"/>
      <c r="L20" s="561"/>
      <c r="M20" s="561"/>
      <c r="N20" s="561"/>
      <c r="O20" s="561"/>
      <c r="P20" s="561"/>
      <c r="Q20" s="561"/>
      <c r="R20" s="561"/>
      <c r="S20" s="561"/>
      <c r="T20" s="561"/>
      <c r="U20" s="393"/>
      <c r="V20" s="606"/>
      <c r="W20" s="607"/>
      <c r="X20" s="426" t="s">
        <v>178</v>
      </c>
      <c r="Z20" s="121"/>
      <c r="AA20" s="510"/>
      <c r="AB20" s="90"/>
      <c r="AC20" s="510"/>
      <c r="AD20" s="381"/>
    </row>
    <row r="21" spans="2:30" s="88" customFormat="1" ht="18.75" customHeight="1">
      <c r="B21" s="523"/>
      <c r="C21" s="422"/>
      <c r="D21" s="422"/>
      <c r="E21" s="422"/>
      <c r="F21" s="524"/>
      <c r="G21" s="115"/>
      <c r="I21" s="414" t="s">
        <v>272</v>
      </c>
      <c r="J21" s="566" t="s">
        <v>473</v>
      </c>
      <c r="K21" s="393"/>
      <c r="L21" s="393"/>
      <c r="M21" s="393"/>
      <c r="N21" s="393"/>
      <c r="O21" s="393"/>
      <c r="P21" s="393"/>
      <c r="Q21" s="393"/>
      <c r="R21" s="393"/>
      <c r="S21" s="393"/>
      <c r="T21" s="393"/>
      <c r="U21" s="426"/>
      <c r="V21" s="608"/>
      <c r="W21" s="609"/>
      <c r="X21" s="404" t="s">
        <v>178</v>
      </c>
      <c r="Y21" s="560"/>
      <c r="Z21" s="121"/>
      <c r="AA21" s="397" t="s">
        <v>37</v>
      </c>
      <c r="AB21" s="397" t="s">
        <v>241</v>
      </c>
      <c r="AC21" s="397" t="s">
        <v>37</v>
      </c>
      <c r="AD21" s="381"/>
    </row>
    <row r="22" spans="2:30" s="88" customFormat="1">
      <c r="B22" s="523"/>
      <c r="C22" s="422"/>
      <c r="D22" s="422"/>
      <c r="E22" s="422"/>
      <c r="F22" s="524"/>
      <c r="G22" s="115"/>
      <c r="H22" s="88" t="s">
        <v>474</v>
      </c>
      <c r="Z22" s="115"/>
      <c r="AC22" s="87"/>
      <c r="AD22" s="381"/>
    </row>
    <row r="23" spans="2:30" s="88" customFormat="1" ht="15.75" customHeight="1">
      <c r="B23" s="523"/>
      <c r="C23" s="422"/>
      <c r="D23" s="422"/>
      <c r="E23" s="422"/>
      <c r="F23" s="524"/>
      <c r="G23" s="115"/>
      <c r="H23" s="88" t="s">
        <v>475</v>
      </c>
      <c r="T23" s="560"/>
      <c r="V23" s="560"/>
      <c r="Z23" s="121"/>
      <c r="AA23" s="87"/>
      <c r="AB23" s="87"/>
      <c r="AC23" s="87"/>
      <c r="AD23" s="381"/>
    </row>
    <row r="24" spans="2:30" s="88" customFormat="1" ht="30" customHeight="1">
      <c r="B24" s="523"/>
      <c r="C24" s="422"/>
      <c r="D24" s="422"/>
      <c r="E24" s="422"/>
      <c r="F24" s="524"/>
      <c r="G24" s="115"/>
      <c r="I24" s="414" t="s">
        <v>274</v>
      </c>
      <c r="J24" s="570" t="s">
        <v>476</v>
      </c>
      <c r="K24" s="561"/>
      <c r="L24" s="561"/>
      <c r="M24" s="561"/>
      <c r="N24" s="561"/>
      <c r="O24" s="561"/>
      <c r="P24" s="561"/>
      <c r="Q24" s="561"/>
      <c r="R24" s="561"/>
      <c r="S24" s="561"/>
      <c r="T24" s="561"/>
      <c r="U24" s="610"/>
      <c r="V24" s="606"/>
      <c r="W24" s="607"/>
      <c r="X24" s="426" t="s">
        <v>178</v>
      </c>
      <c r="Y24" s="560"/>
      <c r="Z24" s="121"/>
      <c r="AA24" s="397" t="s">
        <v>37</v>
      </c>
      <c r="AB24" s="397" t="s">
        <v>241</v>
      </c>
      <c r="AC24" s="397" t="s">
        <v>37</v>
      </c>
      <c r="AD24" s="381"/>
    </row>
    <row r="25" spans="2:30" s="88" customFormat="1" ht="6" customHeight="1">
      <c r="B25" s="525"/>
      <c r="C25" s="526"/>
      <c r="D25" s="526"/>
      <c r="E25" s="526"/>
      <c r="F25" s="527"/>
      <c r="G25" s="402"/>
      <c r="H25" s="403"/>
      <c r="I25" s="403"/>
      <c r="J25" s="403"/>
      <c r="K25" s="403"/>
      <c r="L25" s="403"/>
      <c r="M25" s="403"/>
      <c r="N25" s="403"/>
      <c r="O25" s="403"/>
      <c r="P25" s="403"/>
      <c r="Q25" s="403"/>
      <c r="R25" s="403"/>
      <c r="S25" s="403"/>
      <c r="T25" s="562"/>
      <c r="U25" s="562"/>
      <c r="V25" s="403"/>
      <c r="W25" s="403"/>
      <c r="X25" s="403"/>
      <c r="Y25" s="403"/>
      <c r="Z25" s="402"/>
      <c r="AA25" s="403"/>
      <c r="AB25" s="403"/>
      <c r="AC25" s="367"/>
      <c r="AD25" s="564"/>
    </row>
    <row r="26" spans="2:30" s="88" customFormat="1" ht="9.75" customHeight="1">
      <c r="B26" s="565"/>
      <c r="C26" s="565"/>
      <c r="D26" s="565"/>
      <c r="E26" s="565"/>
      <c r="F26" s="565"/>
      <c r="T26" s="560"/>
      <c r="U26" s="560"/>
    </row>
    <row r="27" spans="2:30" s="88" customFormat="1">
      <c r="B27" s="88" t="s">
        <v>477</v>
      </c>
      <c r="C27" s="565"/>
      <c r="D27" s="565"/>
      <c r="E27" s="565"/>
      <c r="F27" s="565"/>
      <c r="T27" s="560"/>
      <c r="U27" s="560"/>
    </row>
    <row r="28" spans="2:30" s="88" customFormat="1" ht="6.75" customHeight="1">
      <c r="B28" s="565"/>
      <c r="C28" s="565"/>
      <c r="D28" s="565"/>
      <c r="E28" s="565"/>
      <c r="F28" s="565"/>
      <c r="T28" s="560"/>
      <c r="U28" s="560"/>
    </row>
    <row r="29" spans="2:30" s="88" customFormat="1" ht="4.5" customHeight="1">
      <c r="B29" s="10" t="s">
        <v>470</v>
      </c>
      <c r="C29" s="20"/>
      <c r="D29" s="20"/>
      <c r="E29" s="20"/>
      <c r="F29" s="11"/>
      <c r="G29" s="371"/>
      <c r="H29" s="372"/>
      <c r="I29" s="372"/>
      <c r="J29" s="372"/>
      <c r="K29" s="372"/>
      <c r="L29" s="372"/>
      <c r="M29" s="372"/>
      <c r="N29" s="372"/>
      <c r="O29" s="372"/>
      <c r="P29" s="372"/>
      <c r="Q29" s="372"/>
      <c r="R29" s="372"/>
      <c r="S29" s="372"/>
      <c r="T29" s="372"/>
      <c r="U29" s="372"/>
      <c r="V29" s="372"/>
      <c r="W29" s="372"/>
      <c r="X29" s="372"/>
      <c r="Y29" s="372"/>
      <c r="Z29" s="371"/>
      <c r="AA29" s="372"/>
      <c r="AB29" s="372"/>
      <c r="AC29" s="363"/>
      <c r="AD29" s="502"/>
    </row>
    <row r="30" spans="2:30" s="88" customFormat="1" ht="15.75" customHeight="1">
      <c r="B30" s="523"/>
      <c r="C30" s="422"/>
      <c r="D30" s="422"/>
      <c r="E30" s="422"/>
      <c r="F30" s="524"/>
      <c r="G30" s="115"/>
      <c r="H30" s="88" t="s">
        <v>526</v>
      </c>
      <c r="Z30" s="115"/>
      <c r="AA30" s="374" t="s">
        <v>240</v>
      </c>
      <c r="AB30" s="374" t="s">
        <v>241</v>
      </c>
      <c r="AC30" s="374" t="s">
        <v>242</v>
      </c>
      <c r="AD30" s="555"/>
    </row>
    <row r="31" spans="2:30" s="88" customFormat="1" ht="18.75" customHeight="1">
      <c r="B31" s="523"/>
      <c r="C31" s="422"/>
      <c r="D31" s="422"/>
      <c r="E31" s="422"/>
      <c r="F31" s="524"/>
      <c r="G31" s="115"/>
      <c r="I31" s="414" t="s">
        <v>271</v>
      </c>
      <c r="J31" s="570" t="s">
        <v>472</v>
      </c>
      <c r="K31" s="561"/>
      <c r="L31" s="561"/>
      <c r="M31" s="561"/>
      <c r="N31" s="561"/>
      <c r="O31" s="561"/>
      <c r="P31" s="561"/>
      <c r="Q31" s="561"/>
      <c r="R31" s="561"/>
      <c r="S31" s="561"/>
      <c r="T31" s="561"/>
      <c r="U31" s="426"/>
      <c r="V31" s="606"/>
      <c r="W31" s="607"/>
      <c r="X31" s="426" t="s">
        <v>178</v>
      </c>
      <c r="Z31" s="115"/>
      <c r="AA31" s="510"/>
      <c r="AB31" s="90"/>
      <c r="AC31" s="510"/>
      <c r="AD31" s="381"/>
    </row>
    <row r="32" spans="2:30" s="88" customFormat="1" ht="18.75" customHeight="1">
      <c r="B32" s="523"/>
      <c r="C32" s="422"/>
      <c r="D32" s="422"/>
      <c r="E32" s="422"/>
      <c r="F32" s="524"/>
      <c r="G32" s="115"/>
      <c r="I32" s="558" t="s">
        <v>272</v>
      </c>
      <c r="J32" s="611" t="s">
        <v>473</v>
      </c>
      <c r="K32" s="403"/>
      <c r="L32" s="403"/>
      <c r="M32" s="403"/>
      <c r="N32" s="403"/>
      <c r="O32" s="403"/>
      <c r="P32" s="403"/>
      <c r="Q32" s="403"/>
      <c r="R32" s="403"/>
      <c r="S32" s="403"/>
      <c r="T32" s="403"/>
      <c r="U32" s="404"/>
      <c r="V32" s="608"/>
      <c r="W32" s="609"/>
      <c r="X32" s="404" t="s">
        <v>178</v>
      </c>
      <c r="Y32" s="560"/>
      <c r="Z32" s="121"/>
      <c r="AA32" s="397" t="s">
        <v>37</v>
      </c>
      <c r="AB32" s="397" t="s">
        <v>241</v>
      </c>
      <c r="AC32" s="397" t="s">
        <v>37</v>
      </c>
      <c r="AD32" s="381"/>
    </row>
    <row r="33" spans="2:30" s="88" customFormat="1" ht="6" customHeight="1">
      <c r="B33" s="525"/>
      <c r="C33" s="526"/>
      <c r="D33" s="526"/>
      <c r="E33" s="526"/>
      <c r="F33" s="527"/>
      <c r="G33" s="402"/>
      <c r="H33" s="403"/>
      <c r="I33" s="403"/>
      <c r="J33" s="403"/>
      <c r="K33" s="403"/>
      <c r="L33" s="403"/>
      <c r="M33" s="403"/>
      <c r="N33" s="403"/>
      <c r="O33" s="403"/>
      <c r="P33" s="403"/>
      <c r="Q33" s="403"/>
      <c r="R33" s="403"/>
      <c r="S33" s="403"/>
      <c r="T33" s="562"/>
      <c r="U33" s="562"/>
      <c r="V33" s="403"/>
      <c r="W33" s="403"/>
      <c r="X33" s="403"/>
      <c r="Y33" s="403"/>
      <c r="Z33" s="402"/>
      <c r="AA33" s="403"/>
      <c r="AB33" s="403"/>
      <c r="AC33" s="367"/>
      <c r="AD33" s="564"/>
    </row>
    <row r="34" spans="2:30" s="88" customFormat="1" ht="9.75" customHeight="1">
      <c r="B34" s="565"/>
      <c r="C34" s="565"/>
      <c r="D34" s="565"/>
      <c r="E34" s="565"/>
      <c r="F34" s="565"/>
      <c r="T34" s="560"/>
      <c r="U34" s="560"/>
    </row>
    <row r="35" spans="2:30" s="88" customFormat="1" ht="13.5" customHeight="1">
      <c r="B35" s="88" t="s">
        <v>527</v>
      </c>
      <c r="C35" s="565"/>
      <c r="D35" s="565"/>
      <c r="E35" s="565"/>
      <c r="F35" s="565"/>
      <c r="T35" s="560"/>
      <c r="U35" s="560"/>
    </row>
    <row r="36" spans="2:30" s="88" customFormat="1" ht="6.75" customHeight="1">
      <c r="B36" s="565"/>
      <c r="C36" s="565"/>
      <c r="D36" s="565"/>
      <c r="E36" s="565"/>
      <c r="F36" s="565"/>
      <c r="T36" s="560"/>
      <c r="U36" s="560"/>
    </row>
    <row r="37" spans="2:30" s="88" customFormat="1" ht="4.5" customHeight="1">
      <c r="B37" s="10" t="s">
        <v>470</v>
      </c>
      <c r="C37" s="20"/>
      <c r="D37" s="20"/>
      <c r="E37" s="20"/>
      <c r="F37" s="11"/>
      <c r="G37" s="371"/>
      <c r="H37" s="372"/>
      <c r="I37" s="372"/>
      <c r="J37" s="372"/>
      <c r="K37" s="372"/>
      <c r="L37" s="372"/>
      <c r="M37" s="372"/>
      <c r="N37" s="372"/>
      <c r="O37" s="372"/>
      <c r="P37" s="372"/>
      <c r="Q37" s="372"/>
      <c r="R37" s="372"/>
      <c r="S37" s="372"/>
      <c r="T37" s="372"/>
      <c r="U37" s="372"/>
      <c r="V37" s="372"/>
      <c r="W37" s="372"/>
      <c r="X37" s="372"/>
      <c r="Y37" s="372"/>
      <c r="Z37" s="371"/>
      <c r="AA37" s="372"/>
      <c r="AB37" s="372"/>
      <c r="AC37" s="363"/>
      <c r="AD37" s="502"/>
    </row>
    <row r="38" spans="2:30" s="88" customFormat="1" ht="15.75" customHeight="1">
      <c r="B38" s="525"/>
      <c r="C38" s="526"/>
      <c r="D38" s="526"/>
      <c r="E38" s="526"/>
      <c r="F38" s="527"/>
      <c r="G38" s="115"/>
      <c r="H38" s="88" t="s">
        <v>478</v>
      </c>
      <c r="I38" s="403"/>
      <c r="J38" s="403"/>
      <c r="K38" s="403"/>
      <c r="L38" s="403"/>
      <c r="M38" s="403"/>
      <c r="N38" s="403"/>
      <c r="O38" s="403"/>
      <c r="P38" s="403"/>
      <c r="Q38" s="403"/>
      <c r="R38" s="403"/>
      <c r="S38" s="403"/>
      <c r="T38" s="403"/>
      <c r="U38" s="403"/>
      <c r="V38" s="403"/>
      <c r="W38" s="403"/>
      <c r="X38" s="403"/>
      <c r="Z38" s="115"/>
      <c r="AA38" s="374" t="s">
        <v>240</v>
      </c>
      <c r="AB38" s="374" t="s">
        <v>241</v>
      </c>
      <c r="AC38" s="374" t="s">
        <v>242</v>
      </c>
      <c r="AD38" s="555"/>
    </row>
    <row r="39" spans="2:30" s="88" customFormat="1" ht="18.75" customHeight="1">
      <c r="B39" s="523"/>
      <c r="C39" s="20"/>
      <c r="D39" s="422"/>
      <c r="E39" s="422"/>
      <c r="F39" s="524"/>
      <c r="G39" s="115"/>
      <c r="I39" s="558" t="s">
        <v>271</v>
      </c>
      <c r="J39" s="612" t="s">
        <v>472</v>
      </c>
      <c r="K39" s="613"/>
      <c r="L39" s="613"/>
      <c r="M39" s="613"/>
      <c r="N39" s="613"/>
      <c r="O39" s="613"/>
      <c r="P39" s="613"/>
      <c r="Q39" s="613"/>
      <c r="R39" s="613"/>
      <c r="S39" s="613"/>
      <c r="T39" s="613"/>
      <c r="U39" s="404"/>
      <c r="V39" s="614"/>
      <c r="W39" s="608"/>
      <c r="X39" s="404" t="s">
        <v>178</v>
      </c>
      <c r="Z39" s="115"/>
      <c r="AA39" s="510"/>
      <c r="AB39" s="90"/>
      <c r="AC39" s="510"/>
      <c r="AD39" s="381"/>
    </row>
    <row r="40" spans="2:30" s="88" customFormat="1" ht="18.75" customHeight="1">
      <c r="B40" s="523"/>
      <c r="C40" s="422"/>
      <c r="D40" s="422"/>
      <c r="E40" s="422"/>
      <c r="F40" s="524"/>
      <c r="G40" s="115"/>
      <c r="I40" s="558" t="s">
        <v>272</v>
      </c>
      <c r="J40" s="611" t="s">
        <v>473</v>
      </c>
      <c r="K40" s="403"/>
      <c r="L40" s="403"/>
      <c r="M40" s="403"/>
      <c r="N40" s="403"/>
      <c r="O40" s="403"/>
      <c r="P40" s="403"/>
      <c r="Q40" s="403"/>
      <c r="R40" s="403"/>
      <c r="S40" s="403"/>
      <c r="T40" s="403"/>
      <c r="U40" s="404"/>
      <c r="V40" s="415"/>
      <c r="W40" s="606"/>
      <c r="X40" s="404" t="s">
        <v>178</v>
      </c>
      <c r="Y40" s="560"/>
      <c r="Z40" s="121"/>
      <c r="AA40" s="397" t="s">
        <v>37</v>
      </c>
      <c r="AB40" s="397" t="s">
        <v>241</v>
      </c>
      <c r="AC40" s="397" t="s">
        <v>37</v>
      </c>
      <c r="AD40" s="381"/>
    </row>
    <row r="41" spans="2:30" s="88" customFormat="1" ht="6" customHeight="1">
      <c r="B41" s="525"/>
      <c r="C41" s="526"/>
      <c r="D41" s="526"/>
      <c r="E41" s="526"/>
      <c r="F41" s="527"/>
      <c r="G41" s="402"/>
      <c r="H41" s="403"/>
      <c r="I41" s="403"/>
      <c r="J41" s="403"/>
      <c r="K41" s="403"/>
      <c r="L41" s="403"/>
      <c r="M41" s="403"/>
      <c r="N41" s="403"/>
      <c r="O41" s="403"/>
      <c r="P41" s="403"/>
      <c r="Q41" s="403"/>
      <c r="R41" s="403"/>
      <c r="S41" s="403"/>
      <c r="T41" s="562"/>
      <c r="U41" s="562"/>
      <c r="V41" s="403"/>
      <c r="W41" s="403"/>
      <c r="X41" s="403"/>
      <c r="Y41" s="403"/>
      <c r="Z41" s="402"/>
      <c r="AA41" s="403"/>
      <c r="AB41" s="403"/>
      <c r="AC41" s="367"/>
      <c r="AD41" s="564"/>
    </row>
    <row r="42" spans="2:30" s="88" customFormat="1" ht="4.5" customHeight="1">
      <c r="B42" s="10" t="s">
        <v>488</v>
      </c>
      <c r="C42" s="20"/>
      <c r="D42" s="20"/>
      <c r="E42" s="20"/>
      <c r="F42" s="11"/>
      <c r="G42" s="371"/>
      <c r="H42" s="372"/>
      <c r="I42" s="372"/>
      <c r="J42" s="372"/>
      <c r="K42" s="372"/>
      <c r="L42" s="372"/>
      <c r="M42" s="372"/>
      <c r="N42" s="372"/>
      <c r="O42" s="372"/>
      <c r="P42" s="372"/>
      <c r="Q42" s="372"/>
      <c r="R42" s="372"/>
      <c r="S42" s="372"/>
      <c r="T42" s="372"/>
      <c r="U42" s="372"/>
      <c r="V42" s="372"/>
      <c r="W42" s="372"/>
      <c r="X42" s="372"/>
      <c r="Y42" s="372"/>
      <c r="Z42" s="371"/>
      <c r="AA42" s="372"/>
      <c r="AB42" s="372"/>
      <c r="AC42" s="363"/>
      <c r="AD42" s="502"/>
    </row>
    <row r="43" spans="2:30" s="88" customFormat="1" ht="15.75" customHeight="1">
      <c r="B43" s="523"/>
      <c r="C43" s="422"/>
      <c r="D43" s="422"/>
      <c r="E43" s="422"/>
      <c r="F43" s="524"/>
      <c r="G43" s="115"/>
      <c r="H43" s="88" t="s">
        <v>483</v>
      </c>
      <c r="Z43" s="115"/>
      <c r="AA43" s="374" t="s">
        <v>240</v>
      </c>
      <c r="AB43" s="374" t="s">
        <v>241</v>
      </c>
      <c r="AC43" s="374" t="s">
        <v>242</v>
      </c>
      <c r="AD43" s="555"/>
    </row>
    <row r="44" spans="2:30" s="88" customFormat="1" ht="30" customHeight="1">
      <c r="B44" s="523"/>
      <c r="C44" s="422"/>
      <c r="D44" s="422"/>
      <c r="E44" s="422"/>
      <c r="F44" s="524"/>
      <c r="G44" s="115"/>
      <c r="I44" s="414" t="s">
        <v>271</v>
      </c>
      <c r="J44" s="568" t="s">
        <v>528</v>
      </c>
      <c r="K44" s="569"/>
      <c r="L44" s="569"/>
      <c r="M44" s="569"/>
      <c r="N44" s="569"/>
      <c r="O44" s="569"/>
      <c r="P44" s="569"/>
      <c r="Q44" s="569"/>
      <c r="R44" s="569"/>
      <c r="S44" s="569"/>
      <c r="T44" s="569"/>
      <c r="U44" s="601"/>
      <c r="V44" s="415"/>
      <c r="W44" s="606"/>
      <c r="X44" s="426" t="s">
        <v>178</v>
      </c>
      <c r="Z44" s="115"/>
      <c r="AA44" s="510"/>
      <c r="AB44" s="90"/>
      <c r="AC44" s="510"/>
      <c r="AD44" s="381"/>
    </row>
    <row r="45" spans="2:30" s="88" customFormat="1" ht="33" customHeight="1">
      <c r="B45" s="523"/>
      <c r="C45" s="422"/>
      <c r="D45" s="422"/>
      <c r="E45" s="422"/>
      <c r="F45" s="524"/>
      <c r="G45" s="115"/>
      <c r="I45" s="414" t="s">
        <v>272</v>
      </c>
      <c r="J45" s="568" t="s">
        <v>529</v>
      </c>
      <c r="K45" s="569"/>
      <c r="L45" s="569"/>
      <c r="M45" s="569"/>
      <c r="N45" s="569"/>
      <c r="O45" s="569"/>
      <c r="P45" s="569"/>
      <c r="Q45" s="569"/>
      <c r="R45" s="569"/>
      <c r="S45" s="569"/>
      <c r="T45" s="569"/>
      <c r="U45" s="601"/>
      <c r="V45" s="415"/>
      <c r="W45" s="606"/>
      <c r="X45" s="404" t="s">
        <v>178</v>
      </c>
      <c r="Y45" s="560"/>
      <c r="Z45" s="121"/>
      <c r="AA45" s="397" t="s">
        <v>37</v>
      </c>
      <c r="AB45" s="397" t="s">
        <v>241</v>
      </c>
      <c r="AC45" s="397" t="s">
        <v>37</v>
      </c>
      <c r="AD45" s="381"/>
    </row>
    <row r="46" spans="2:30" s="88" customFormat="1" ht="6" customHeight="1">
      <c r="B46" s="525"/>
      <c r="C46" s="526"/>
      <c r="D46" s="526"/>
      <c r="E46" s="526"/>
      <c r="F46" s="527"/>
      <c r="G46" s="402"/>
      <c r="H46" s="403"/>
      <c r="I46" s="403"/>
      <c r="J46" s="403"/>
      <c r="K46" s="403"/>
      <c r="L46" s="403"/>
      <c r="M46" s="403"/>
      <c r="N46" s="403"/>
      <c r="O46" s="403"/>
      <c r="P46" s="403"/>
      <c r="Q46" s="403"/>
      <c r="R46" s="403"/>
      <c r="S46" s="403"/>
      <c r="T46" s="562"/>
      <c r="U46" s="562"/>
      <c r="V46" s="403"/>
      <c r="W46" s="403"/>
      <c r="X46" s="403"/>
      <c r="Y46" s="403"/>
      <c r="Z46" s="402"/>
      <c r="AA46" s="403"/>
      <c r="AB46" s="403"/>
      <c r="AC46" s="367"/>
      <c r="AD46" s="564"/>
    </row>
    <row r="47" spans="2:30" s="88" customFormat="1" ht="6" customHeight="1">
      <c r="B47" s="565"/>
      <c r="C47" s="565"/>
      <c r="D47" s="565"/>
      <c r="E47" s="565"/>
      <c r="F47" s="565"/>
      <c r="T47" s="560"/>
      <c r="U47" s="560"/>
    </row>
    <row r="48" spans="2:30" s="88" customFormat="1" ht="13.5" customHeight="1">
      <c r="B48" s="602" t="s">
        <v>202</v>
      </c>
      <c r="C48" s="571"/>
      <c r="D48" s="572" t="s">
        <v>530</v>
      </c>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row>
    <row r="49" spans="2:30" s="88" customFormat="1" ht="29.25" customHeight="1">
      <c r="B49" s="602"/>
      <c r="C49" s="571"/>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row>
    <row r="122" spans="3:7">
      <c r="C122" s="119"/>
      <c r="D122" s="119"/>
      <c r="E122" s="119"/>
      <c r="F122" s="119"/>
      <c r="G122" s="119"/>
    </row>
    <row r="123" spans="3:7">
      <c r="C123" s="120"/>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2"/>
  <dataValidations count="1">
    <dataValidation type="list" allowBlank="1" showInputMessage="1" showErrorMessage="1" sqref="G9:G13 L9 Q9 P10:P11 S12 AA21 AC21 AA24 AC24 AA32 AC32 AA40 AC40 AA45 AC45" xr:uid="{8FD9322A-DBA0-4C0F-99EB-E9C11FF7A5A1}">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B79AA-F915-4966-B234-FFEBDABE1BFA}">
  <dimension ref="B1:AE123"/>
  <sheetViews>
    <sheetView zoomScaleNormal="100" zoomScaleSheetLayoutView="40" workbookViewId="0">
      <selection activeCell="B6" sqref="B6:AE6"/>
    </sheetView>
  </sheetViews>
  <sheetFormatPr defaultColWidth="3.44140625" defaultRowHeight="13.2"/>
  <cols>
    <col min="1" max="1" width="1.21875" style="95" customWidth="1"/>
    <col min="2" max="2" width="3.109375" style="389" customWidth="1"/>
    <col min="3" max="31" width="3.109375" style="95" customWidth="1"/>
    <col min="32" max="32" width="1.21875" style="95" customWidth="1"/>
    <col min="33" max="16384" width="3.44140625" style="95"/>
  </cols>
  <sheetData>
    <row r="1" spans="2:31" s="88" customFormat="1"/>
    <row r="2" spans="2:31" s="88" customFormat="1">
      <c r="B2" s="88" t="s">
        <v>531</v>
      </c>
    </row>
    <row r="3" spans="2:31" s="88" customFormat="1">
      <c r="V3" s="89" t="s">
        <v>1</v>
      </c>
      <c r="W3" s="7"/>
      <c r="X3" s="7"/>
      <c r="Y3" s="89" t="s">
        <v>2</v>
      </c>
      <c r="Z3" s="7"/>
      <c r="AA3" s="7"/>
      <c r="AB3" s="89" t="s">
        <v>3</v>
      </c>
      <c r="AC3" s="7"/>
      <c r="AD3" s="7"/>
      <c r="AE3" s="89" t="s">
        <v>67</v>
      </c>
    </row>
    <row r="4" spans="2:31" s="88" customFormat="1">
      <c r="AE4" s="89"/>
    </row>
    <row r="5" spans="2:31" s="88" customFormat="1">
      <c r="B5" s="7" t="s">
        <v>452</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s="88" customFormat="1" ht="26.25" customHeight="1">
      <c r="B6" s="422" t="s">
        <v>532</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row>
    <row r="7" spans="2:31" s="88" customFormat="1"/>
    <row r="8" spans="2:31" s="88" customFormat="1" ht="23.25" customHeight="1">
      <c r="B8" s="114" t="s">
        <v>454</v>
      </c>
      <c r="C8" s="114"/>
      <c r="D8" s="114"/>
      <c r="E8" s="114"/>
      <c r="F8" s="118"/>
      <c r="G8" s="528"/>
      <c r="H8" s="529"/>
      <c r="I8" s="529"/>
      <c r="J8" s="529"/>
      <c r="K8" s="529"/>
      <c r="L8" s="529"/>
      <c r="M8" s="529"/>
      <c r="N8" s="529"/>
      <c r="O8" s="529"/>
      <c r="P8" s="529"/>
      <c r="Q8" s="529"/>
      <c r="R8" s="529"/>
      <c r="S8" s="529"/>
      <c r="T8" s="529"/>
      <c r="U8" s="529"/>
      <c r="V8" s="529"/>
      <c r="W8" s="529"/>
      <c r="X8" s="529"/>
      <c r="Y8" s="529"/>
      <c r="Z8" s="529"/>
      <c r="AA8" s="529"/>
      <c r="AB8" s="529"/>
      <c r="AC8" s="529"/>
      <c r="AD8" s="529"/>
      <c r="AE8" s="530"/>
    </row>
    <row r="9" spans="2:31" ht="23.25" customHeight="1">
      <c r="B9" s="118" t="s">
        <v>455</v>
      </c>
      <c r="C9" s="358"/>
      <c r="D9" s="358"/>
      <c r="E9" s="358"/>
      <c r="F9" s="359"/>
      <c r="G9" s="394" t="s">
        <v>37</v>
      </c>
      <c r="H9" s="361" t="s">
        <v>233</v>
      </c>
      <c r="I9" s="361"/>
      <c r="J9" s="361"/>
      <c r="K9" s="361"/>
      <c r="L9" s="395" t="s">
        <v>37</v>
      </c>
      <c r="M9" s="361" t="s">
        <v>234</v>
      </c>
      <c r="N9" s="361"/>
      <c r="O9" s="361"/>
      <c r="P9" s="361"/>
      <c r="Q9" s="395" t="s">
        <v>37</v>
      </c>
      <c r="R9" s="361" t="s">
        <v>235</v>
      </c>
      <c r="S9" s="531"/>
      <c r="T9" s="531"/>
      <c r="U9" s="531"/>
      <c r="V9" s="531"/>
      <c r="W9" s="531"/>
      <c r="X9" s="531"/>
      <c r="Y9" s="531"/>
      <c r="Z9" s="531"/>
      <c r="AA9" s="531"/>
      <c r="AB9" s="531"/>
      <c r="AC9" s="531"/>
      <c r="AD9" s="531"/>
      <c r="AE9" s="532"/>
    </row>
    <row r="10" spans="2:31" ht="23.25" customHeight="1">
      <c r="B10" s="485" t="s">
        <v>456</v>
      </c>
      <c r="C10" s="486"/>
      <c r="D10" s="486"/>
      <c r="E10" s="486"/>
      <c r="F10" s="487"/>
      <c r="G10" s="397" t="s">
        <v>37</v>
      </c>
      <c r="H10" s="88" t="s">
        <v>533</v>
      </c>
      <c r="I10" s="87"/>
      <c r="J10" s="87"/>
      <c r="K10" s="87"/>
      <c r="L10" s="87"/>
      <c r="M10" s="87"/>
      <c r="N10" s="87"/>
      <c r="O10" s="87"/>
      <c r="P10" s="87"/>
      <c r="Q10" s="87"/>
      <c r="R10" s="397" t="s">
        <v>37</v>
      </c>
      <c r="S10" s="577" t="s">
        <v>534</v>
      </c>
      <c r="T10" s="577"/>
      <c r="U10" s="577"/>
      <c r="V10" s="397" t="s">
        <v>37</v>
      </c>
      <c r="W10" s="577" t="s">
        <v>535</v>
      </c>
      <c r="X10" s="577"/>
      <c r="Y10" s="577"/>
      <c r="Z10" s="397" t="s">
        <v>37</v>
      </c>
      <c r="AA10" s="577" t="s">
        <v>536</v>
      </c>
      <c r="AB10" s="577"/>
      <c r="AC10" s="577"/>
      <c r="AD10" s="577"/>
      <c r="AE10" s="578"/>
    </row>
    <row r="11" spans="2:31" ht="23.25" customHeight="1">
      <c r="B11" s="412"/>
      <c r="C11" s="411"/>
      <c r="D11" s="411"/>
      <c r="E11" s="411"/>
      <c r="F11" s="413"/>
      <c r="G11" s="397" t="s">
        <v>37</v>
      </c>
      <c r="H11" s="88" t="s">
        <v>537</v>
      </c>
      <c r="I11" s="87"/>
      <c r="J11" s="87"/>
      <c r="K11" s="87"/>
      <c r="L11" s="87"/>
      <c r="M11" s="87"/>
      <c r="N11" s="87"/>
      <c r="O11" s="87"/>
      <c r="P11" s="87"/>
      <c r="Q11" s="87"/>
      <c r="R11" s="397" t="s">
        <v>37</v>
      </c>
      <c r="S11" s="88" t="s">
        <v>538</v>
      </c>
      <c r="T11" s="577"/>
      <c r="U11" s="577"/>
      <c r="V11" s="577"/>
      <c r="W11" s="577"/>
      <c r="X11" s="577"/>
      <c r="Y11" s="577"/>
      <c r="Z11" s="577"/>
      <c r="AA11" s="577"/>
      <c r="AB11" s="577"/>
      <c r="AC11" s="577"/>
      <c r="AD11" s="577"/>
      <c r="AE11" s="578"/>
    </row>
    <row r="12" spans="2:31" ht="23.25" customHeight="1">
      <c r="B12" s="412"/>
      <c r="C12" s="411"/>
      <c r="D12" s="411"/>
      <c r="E12" s="411"/>
      <c r="F12" s="413"/>
      <c r="G12" s="397" t="s">
        <v>37</v>
      </c>
      <c r="H12" s="88" t="s">
        <v>539</v>
      </c>
      <c r="I12" s="87"/>
      <c r="J12" s="87"/>
      <c r="K12" s="87"/>
      <c r="L12" s="87"/>
      <c r="M12" s="87"/>
      <c r="N12" s="87"/>
      <c r="O12" s="87"/>
      <c r="P12" s="87"/>
      <c r="Q12" s="87"/>
      <c r="R12" s="397" t="s">
        <v>37</v>
      </c>
      <c r="S12" s="88" t="s">
        <v>540</v>
      </c>
      <c r="T12" s="577"/>
      <c r="U12" s="577"/>
      <c r="V12" s="577"/>
      <c r="W12" s="577"/>
      <c r="X12" s="577"/>
      <c r="Y12" s="577"/>
      <c r="Z12" s="577"/>
      <c r="AA12" s="577"/>
      <c r="AB12" s="577"/>
      <c r="AC12" s="577"/>
      <c r="AD12" s="577"/>
      <c r="AE12" s="578"/>
    </row>
    <row r="13" spans="2:31" ht="23.25" customHeight="1">
      <c r="B13" s="488"/>
      <c r="C13" s="489"/>
      <c r="D13" s="489"/>
      <c r="E13" s="489"/>
      <c r="F13" s="490"/>
      <c r="G13" s="397" t="s">
        <v>37</v>
      </c>
      <c r="H13" s="88" t="s">
        <v>541</v>
      </c>
      <c r="I13" s="577"/>
      <c r="J13" s="577"/>
      <c r="K13" s="577"/>
      <c r="L13" s="577"/>
      <c r="M13" s="87"/>
      <c r="N13" s="87"/>
      <c r="O13" s="87"/>
      <c r="P13" s="87"/>
      <c r="Q13" s="87"/>
      <c r="X13" s="577"/>
      <c r="Y13" s="577"/>
      <c r="Z13" s="577"/>
      <c r="AA13" s="577"/>
      <c r="AB13" s="577"/>
      <c r="AC13" s="577"/>
      <c r="AD13" s="577"/>
      <c r="AE13" s="578"/>
    </row>
    <row r="14" spans="2:31" ht="23.25" customHeight="1">
      <c r="B14" s="485" t="s">
        <v>460</v>
      </c>
      <c r="C14" s="486"/>
      <c r="D14" s="486"/>
      <c r="E14" s="486"/>
      <c r="F14" s="487"/>
      <c r="G14" s="533" t="s">
        <v>37</v>
      </c>
      <c r="H14" s="372" t="s">
        <v>461</v>
      </c>
      <c r="I14" s="363"/>
      <c r="J14" s="363"/>
      <c r="K14" s="363"/>
      <c r="L14" s="363"/>
      <c r="M14" s="363"/>
      <c r="N14" s="363"/>
      <c r="O14" s="363"/>
      <c r="P14" s="363"/>
      <c r="Q14" s="363"/>
      <c r="R14" s="363"/>
      <c r="S14" s="534" t="s">
        <v>37</v>
      </c>
      <c r="T14" s="372" t="s">
        <v>462</v>
      </c>
      <c r="U14" s="535"/>
      <c r="V14" s="535"/>
      <c r="W14" s="535"/>
      <c r="X14" s="535"/>
      <c r="Y14" s="535"/>
      <c r="Z14" s="535"/>
      <c r="AA14" s="535"/>
      <c r="AB14" s="535"/>
      <c r="AC14" s="535"/>
      <c r="AD14" s="535"/>
      <c r="AE14" s="536"/>
    </row>
    <row r="15" spans="2:31" ht="23.25" customHeight="1">
      <c r="B15" s="488"/>
      <c r="C15" s="489"/>
      <c r="D15" s="489"/>
      <c r="E15" s="489"/>
      <c r="F15" s="490"/>
      <c r="G15" s="408" t="s">
        <v>37</v>
      </c>
      <c r="H15" s="403" t="s">
        <v>463</v>
      </c>
      <c r="I15" s="367"/>
      <c r="J15" s="367"/>
      <c r="K15" s="367"/>
      <c r="L15" s="367"/>
      <c r="M15" s="367"/>
      <c r="N15" s="367"/>
      <c r="O15" s="367"/>
      <c r="P15" s="367"/>
      <c r="Q15" s="367"/>
      <c r="R15" s="367"/>
      <c r="S15" s="537"/>
      <c r="T15" s="537"/>
      <c r="U15" s="537"/>
      <c r="V15" s="537"/>
      <c r="W15" s="537"/>
      <c r="X15" s="537"/>
      <c r="Y15" s="537"/>
      <c r="Z15" s="537"/>
      <c r="AA15" s="537"/>
      <c r="AB15" s="537"/>
      <c r="AC15" s="537"/>
      <c r="AD15" s="537"/>
      <c r="AE15" s="538"/>
    </row>
    <row r="16" spans="2:31" s="88" customFormat="1"/>
    <row r="17" spans="2:31" s="88" customFormat="1">
      <c r="B17" s="88" t="s">
        <v>524</v>
      </c>
    </row>
    <row r="18" spans="2:31" s="88" customFormat="1">
      <c r="B18" s="88" t="s">
        <v>469</v>
      </c>
      <c r="AD18" s="87"/>
      <c r="AE18" s="87"/>
    </row>
    <row r="19" spans="2:31" s="88" customFormat="1" ht="6" customHeight="1"/>
    <row r="20" spans="2:31" s="88" customFormat="1" ht="6" customHeight="1">
      <c r="B20" s="10" t="s">
        <v>470</v>
      </c>
      <c r="C20" s="20"/>
      <c r="D20" s="20"/>
      <c r="E20" s="20"/>
      <c r="F20" s="11"/>
      <c r="G20" s="371"/>
      <c r="H20" s="372"/>
      <c r="I20" s="372"/>
      <c r="J20" s="372"/>
      <c r="K20" s="372"/>
      <c r="L20" s="372"/>
      <c r="M20" s="372"/>
      <c r="N20" s="372"/>
      <c r="O20" s="372"/>
      <c r="P20" s="372"/>
      <c r="Q20" s="372"/>
      <c r="R20" s="372"/>
      <c r="S20" s="372"/>
      <c r="T20" s="372"/>
      <c r="U20" s="372"/>
      <c r="V20" s="372"/>
      <c r="W20" s="372"/>
      <c r="X20" s="372"/>
      <c r="Y20" s="372"/>
      <c r="Z20" s="372"/>
      <c r="AA20" s="371"/>
      <c r="AB20" s="372"/>
      <c r="AC20" s="372"/>
      <c r="AD20" s="363"/>
      <c r="AE20" s="502"/>
    </row>
    <row r="21" spans="2:31" s="88" customFormat="1" ht="13.5" customHeight="1">
      <c r="B21" s="523"/>
      <c r="C21" s="422"/>
      <c r="D21" s="422"/>
      <c r="E21" s="422"/>
      <c r="F21" s="524"/>
      <c r="G21" s="115"/>
      <c r="H21" s="88" t="s">
        <v>542</v>
      </c>
      <c r="AA21" s="115"/>
      <c r="AB21" s="374" t="s">
        <v>240</v>
      </c>
      <c r="AC21" s="374" t="s">
        <v>241</v>
      </c>
      <c r="AD21" s="374" t="s">
        <v>242</v>
      </c>
      <c r="AE21" s="555"/>
    </row>
    <row r="22" spans="2:31" s="88" customFormat="1" ht="15.75" customHeight="1">
      <c r="B22" s="523"/>
      <c r="C22" s="422"/>
      <c r="D22" s="422"/>
      <c r="E22" s="422"/>
      <c r="F22" s="524"/>
      <c r="G22" s="115"/>
      <c r="I22" s="414" t="s">
        <v>271</v>
      </c>
      <c r="J22" s="570" t="s">
        <v>472</v>
      </c>
      <c r="K22" s="561"/>
      <c r="L22" s="561"/>
      <c r="M22" s="561"/>
      <c r="N22" s="561"/>
      <c r="O22" s="561"/>
      <c r="P22" s="561"/>
      <c r="Q22" s="561"/>
      <c r="R22" s="561"/>
      <c r="S22" s="561"/>
      <c r="T22" s="561"/>
      <c r="U22" s="561"/>
      <c r="V22" s="4"/>
      <c r="W22" s="5"/>
      <c r="X22" s="426" t="s">
        <v>178</v>
      </c>
      <c r="AA22" s="115"/>
      <c r="AB22" s="510"/>
      <c r="AC22" s="90"/>
      <c r="AD22" s="510"/>
      <c r="AE22" s="381"/>
    </row>
    <row r="23" spans="2:31" s="88" customFormat="1" ht="15.75" customHeight="1">
      <c r="B23" s="523"/>
      <c r="C23" s="422"/>
      <c r="D23" s="422"/>
      <c r="E23" s="422"/>
      <c r="F23" s="524"/>
      <c r="G23" s="115"/>
      <c r="I23" s="558" t="s">
        <v>272</v>
      </c>
      <c r="J23" s="567" t="s">
        <v>473</v>
      </c>
      <c r="K23" s="403"/>
      <c r="L23" s="403"/>
      <c r="M23" s="403"/>
      <c r="N23" s="403"/>
      <c r="O23" s="403"/>
      <c r="P23" s="403"/>
      <c r="Q23" s="403"/>
      <c r="R23" s="403"/>
      <c r="S23" s="403"/>
      <c r="T23" s="403"/>
      <c r="U23" s="403"/>
      <c r="V23" s="102"/>
      <c r="W23" s="103"/>
      <c r="X23" s="404" t="s">
        <v>178</v>
      </c>
      <c r="Z23" s="560"/>
      <c r="AA23" s="121"/>
      <c r="AB23" s="397" t="s">
        <v>37</v>
      </c>
      <c r="AC23" s="397" t="s">
        <v>241</v>
      </c>
      <c r="AD23" s="397" t="s">
        <v>37</v>
      </c>
      <c r="AE23" s="381"/>
    </row>
    <row r="24" spans="2:31" s="88" customFormat="1">
      <c r="B24" s="523"/>
      <c r="C24" s="422"/>
      <c r="D24" s="422"/>
      <c r="E24" s="422"/>
      <c r="F24" s="524"/>
      <c r="G24" s="115"/>
      <c r="H24" s="88" t="s">
        <v>474</v>
      </c>
      <c r="AA24" s="115"/>
      <c r="AD24" s="87"/>
      <c r="AE24" s="381"/>
    </row>
    <row r="25" spans="2:31" s="88" customFormat="1">
      <c r="B25" s="523"/>
      <c r="C25" s="422"/>
      <c r="D25" s="422"/>
      <c r="E25" s="422"/>
      <c r="F25" s="524"/>
      <c r="G25" s="115"/>
      <c r="H25" s="88" t="s">
        <v>543</v>
      </c>
      <c r="U25" s="560"/>
      <c r="V25" s="560"/>
      <c r="AA25" s="115"/>
      <c r="AD25" s="87"/>
      <c r="AE25" s="381"/>
    </row>
    <row r="26" spans="2:31" s="88" customFormat="1" ht="29.25" customHeight="1">
      <c r="B26" s="523"/>
      <c r="C26" s="422"/>
      <c r="D26" s="422"/>
      <c r="E26" s="422"/>
      <c r="F26" s="524"/>
      <c r="G26" s="115"/>
      <c r="I26" s="414" t="s">
        <v>274</v>
      </c>
      <c r="J26" s="561" t="s">
        <v>476</v>
      </c>
      <c r="K26" s="561"/>
      <c r="L26" s="561"/>
      <c r="M26" s="561"/>
      <c r="N26" s="561"/>
      <c r="O26" s="561"/>
      <c r="P26" s="561"/>
      <c r="Q26" s="561"/>
      <c r="R26" s="561"/>
      <c r="S26" s="561"/>
      <c r="T26" s="561"/>
      <c r="U26" s="561"/>
      <c r="V26" s="4"/>
      <c r="W26" s="5"/>
      <c r="X26" s="426" t="s">
        <v>178</v>
      </c>
      <c r="Z26" s="560"/>
      <c r="AA26" s="121"/>
      <c r="AB26" s="397" t="s">
        <v>37</v>
      </c>
      <c r="AC26" s="397" t="s">
        <v>241</v>
      </c>
      <c r="AD26" s="397" t="s">
        <v>37</v>
      </c>
      <c r="AE26" s="381"/>
    </row>
    <row r="27" spans="2:31" s="88" customFormat="1" ht="6" customHeight="1">
      <c r="B27" s="525"/>
      <c r="C27" s="526"/>
      <c r="D27" s="526"/>
      <c r="E27" s="526"/>
      <c r="F27" s="527"/>
      <c r="G27" s="402"/>
      <c r="H27" s="403"/>
      <c r="I27" s="403"/>
      <c r="J27" s="403"/>
      <c r="K27" s="403"/>
      <c r="L27" s="403"/>
      <c r="M27" s="403"/>
      <c r="N27" s="403"/>
      <c r="O27" s="403"/>
      <c r="P27" s="403"/>
      <c r="Q27" s="403"/>
      <c r="R27" s="403"/>
      <c r="S27" s="403"/>
      <c r="T27" s="403"/>
      <c r="U27" s="562"/>
      <c r="V27" s="562"/>
      <c r="W27" s="403"/>
      <c r="X27" s="403"/>
      <c r="Y27" s="403"/>
      <c r="Z27" s="403"/>
      <c r="AA27" s="402"/>
      <c r="AB27" s="403"/>
      <c r="AC27" s="403"/>
      <c r="AD27" s="367"/>
      <c r="AE27" s="564"/>
    </row>
    <row r="28" spans="2:31" s="88" customFormat="1" ht="6" customHeight="1">
      <c r="B28" s="615"/>
      <c r="C28" s="616"/>
      <c r="D28" s="616"/>
      <c r="E28" s="616"/>
      <c r="F28" s="617"/>
      <c r="G28" s="371"/>
      <c r="H28" s="372"/>
      <c r="I28" s="372"/>
      <c r="J28" s="372"/>
      <c r="K28" s="372"/>
      <c r="L28" s="372"/>
      <c r="M28" s="372"/>
      <c r="N28" s="372"/>
      <c r="O28" s="372"/>
      <c r="P28" s="372"/>
      <c r="Q28" s="372"/>
      <c r="R28" s="372"/>
      <c r="S28" s="372"/>
      <c r="T28" s="372"/>
      <c r="U28" s="618"/>
      <c r="V28" s="618"/>
      <c r="W28" s="372"/>
      <c r="X28" s="372"/>
      <c r="Y28" s="372"/>
      <c r="Z28" s="372"/>
      <c r="AA28" s="372"/>
      <c r="AB28" s="372"/>
      <c r="AC28" s="372"/>
      <c r="AD28" s="363"/>
      <c r="AE28" s="502"/>
    </row>
    <row r="29" spans="2:31" s="88" customFormat="1">
      <c r="B29" s="523" t="s">
        <v>544</v>
      </c>
      <c r="C29" s="422"/>
      <c r="D29" s="422"/>
      <c r="E29" s="422"/>
      <c r="F29" s="524"/>
      <c r="G29" s="619" t="s">
        <v>545</v>
      </c>
      <c r="I29" s="620"/>
      <c r="J29" s="620"/>
      <c r="K29" s="620"/>
      <c r="L29" s="620"/>
      <c r="M29" s="620"/>
      <c r="N29" s="620"/>
      <c r="O29" s="620"/>
      <c r="P29" s="620"/>
      <c r="Q29" s="620"/>
      <c r="R29" s="620"/>
      <c r="S29" s="620"/>
      <c r="T29" s="620"/>
      <c r="U29" s="620"/>
      <c r="V29" s="620"/>
      <c r="W29" s="620"/>
      <c r="X29" s="620"/>
      <c r="Y29" s="620"/>
      <c r="Z29" s="620"/>
      <c r="AA29" s="620"/>
      <c r="AB29" s="620"/>
      <c r="AC29" s="620"/>
      <c r="AD29" s="87"/>
      <c r="AE29" s="381"/>
    </row>
    <row r="30" spans="2:31" s="88" customFormat="1" ht="54" customHeight="1">
      <c r="B30" s="523"/>
      <c r="C30" s="422"/>
      <c r="D30" s="422"/>
      <c r="E30" s="422"/>
      <c r="F30" s="524"/>
      <c r="G30" s="399"/>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1"/>
    </row>
    <row r="31" spans="2:31" s="88" customFormat="1" ht="6" customHeight="1">
      <c r="B31" s="621"/>
      <c r="C31" s="622"/>
      <c r="D31" s="622"/>
      <c r="E31" s="622"/>
      <c r="F31" s="623"/>
      <c r="G31" s="402"/>
      <c r="H31" s="403"/>
      <c r="I31" s="403"/>
      <c r="J31" s="403"/>
      <c r="K31" s="403"/>
      <c r="L31" s="403"/>
      <c r="M31" s="403"/>
      <c r="N31" s="403"/>
      <c r="O31" s="403"/>
      <c r="P31" s="403"/>
      <c r="Q31" s="403"/>
      <c r="R31" s="403"/>
      <c r="S31" s="403"/>
      <c r="T31" s="403"/>
      <c r="U31" s="562"/>
      <c r="V31" s="562"/>
      <c r="W31" s="403"/>
      <c r="X31" s="403"/>
      <c r="Y31" s="403"/>
      <c r="Z31" s="403"/>
      <c r="AA31" s="403"/>
      <c r="AB31" s="403"/>
      <c r="AC31" s="403"/>
      <c r="AD31" s="367"/>
      <c r="AE31" s="564"/>
    </row>
    <row r="32" spans="2:31" s="88" customFormat="1" ht="9.75" customHeight="1">
      <c r="B32" s="565"/>
      <c r="C32" s="565"/>
      <c r="D32" s="565"/>
      <c r="E32" s="565"/>
      <c r="F32" s="565"/>
      <c r="U32" s="560"/>
      <c r="V32" s="560"/>
    </row>
    <row r="33" spans="2:31" s="88" customFormat="1">
      <c r="B33" s="88" t="s">
        <v>477</v>
      </c>
      <c r="C33" s="565"/>
      <c r="D33" s="565"/>
      <c r="E33" s="565"/>
      <c r="F33" s="565"/>
      <c r="U33" s="560"/>
      <c r="V33" s="560"/>
    </row>
    <row r="34" spans="2:31" s="88" customFormat="1" ht="6.75" customHeight="1">
      <c r="B34" s="565"/>
      <c r="C34" s="565"/>
      <c r="D34" s="565"/>
      <c r="E34" s="565"/>
      <c r="F34" s="565"/>
      <c r="U34" s="560"/>
      <c r="V34" s="560"/>
    </row>
    <row r="35" spans="2:31" s="88" customFormat="1" ht="4.5" customHeight="1">
      <c r="B35" s="10" t="s">
        <v>470</v>
      </c>
      <c r="C35" s="20"/>
      <c r="D35" s="20"/>
      <c r="E35" s="20"/>
      <c r="F35" s="11"/>
      <c r="G35" s="372"/>
      <c r="H35" s="372"/>
      <c r="I35" s="372"/>
      <c r="J35" s="372"/>
      <c r="K35" s="372"/>
      <c r="L35" s="372"/>
      <c r="M35" s="372"/>
      <c r="N35" s="372"/>
      <c r="O35" s="372"/>
      <c r="P35" s="372"/>
      <c r="Q35" s="372"/>
      <c r="R35" s="372"/>
      <c r="S35" s="372"/>
      <c r="T35" s="372"/>
      <c r="U35" s="372"/>
      <c r="V35" s="372"/>
      <c r="W35" s="372"/>
      <c r="X35" s="372"/>
      <c r="Y35" s="372"/>
      <c r="Z35" s="372"/>
      <c r="AA35" s="371"/>
      <c r="AB35" s="372"/>
      <c r="AC35" s="372"/>
      <c r="AD35" s="363"/>
      <c r="AE35" s="502"/>
    </row>
    <row r="36" spans="2:31" s="88" customFormat="1" ht="13.5" customHeight="1">
      <c r="B36" s="523"/>
      <c r="C36" s="422"/>
      <c r="D36" s="422"/>
      <c r="E36" s="422"/>
      <c r="F36" s="524"/>
      <c r="H36" s="88" t="s">
        <v>471</v>
      </c>
      <c r="AA36" s="115"/>
      <c r="AB36" s="374" t="s">
        <v>240</v>
      </c>
      <c r="AC36" s="374" t="s">
        <v>241</v>
      </c>
      <c r="AD36" s="374" t="s">
        <v>242</v>
      </c>
      <c r="AE36" s="555"/>
    </row>
    <row r="37" spans="2:31" s="88" customFormat="1" ht="15.75" customHeight="1">
      <c r="B37" s="523"/>
      <c r="C37" s="422"/>
      <c r="D37" s="422"/>
      <c r="E37" s="422"/>
      <c r="F37" s="524"/>
      <c r="I37" s="624" t="s">
        <v>271</v>
      </c>
      <c r="J37" s="570" t="s">
        <v>472</v>
      </c>
      <c r="K37" s="561"/>
      <c r="L37" s="561"/>
      <c r="M37" s="561"/>
      <c r="N37" s="561"/>
      <c r="O37" s="561"/>
      <c r="P37" s="561"/>
      <c r="Q37" s="561"/>
      <c r="R37" s="561"/>
      <c r="S37" s="561"/>
      <c r="T37" s="561"/>
      <c r="U37" s="561"/>
      <c r="V37" s="4"/>
      <c r="W37" s="5"/>
      <c r="X37" s="426" t="s">
        <v>178</v>
      </c>
      <c r="AA37" s="115"/>
      <c r="AB37" s="510"/>
      <c r="AC37" s="90"/>
      <c r="AD37" s="510"/>
      <c r="AE37" s="381"/>
    </row>
    <row r="38" spans="2:31" s="88" customFormat="1" ht="15.75" customHeight="1">
      <c r="B38" s="525"/>
      <c r="C38" s="526"/>
      <c r="D38" s="526"/>
      <c r="E38" s="526"/>
      <c r="F38" s="527"/>
      <c r="I38" s="414" t="s">
        <v>272</v>
      </c>
      <c r="J38" s="567" t="s">
        <v>473</v>
      </c>
      <c r="K38" s="403"/>
      <c r="L38" s="403"/>
      <c r="M38" s="403"/>
      <c r="N38" s="403"/>
      <c r="O38" s="403"/>
      <c r="P38" s="403"/>
      <c r="Q38" s="403"/>
      <c r="R38" s="403"/>
      <c r="S38" s="403"/>
      <c r="T38" s="403"/>
      <c r="U38" s="403"/>
      <c r="V38" s="102"/>
      <c r="W38" s="103"/>
      <c r="X38" s="403" t="s">
        <v>178</v>
      </c>
      <c r="Y38" s="115"/>
      <c r="Z38" s="560"/>
      <c r="AA38" s="121"/>
      <c r="AB38" s="397" t="s">
        <v>37</v>
      </c>
      <c r="AC38" s="397" t="s">
        <v>241</v>
      </c>
      <c r="AD38" s="397" t="s">
        <v>37</v>
      </c>
      <c r="AE38" s="381"/>
    </row>
    <row r="39" spans="2:31" s="88" customFormat="1" ht="6" customHeight="1">
      <c r="B39" s="525"/>
      <c r="C39" s="2"/>
      <c r="D39" s="526"/>
      <c r="E39" s="526"/>
      <c r="F39" s="527"/>
      <c r="G39" s="403"/>
      <c r="H39" s="403"/>
      <c r="I39" s="403"/>
      <c r="J39" s="403"/>
      <c r="K39" s="403"/>
      <c r="L39" s="403"/>
      <c r="M39" s="403"/>
      <c r="N39" s="403"/>
      <c r="O39" s="403"/>
      <c r="P39" s="403"/>
      <c r="Q39" s="403"/>
      <c r="R39" s="403"/>
      <c r="S39" s="403"/>
      <c r="T39" s="403"/>
      <c r="U39" s="562"/>
      <c r="V39" s="563"/>
      <c r="W39" s="387"/>
      <c r="X39" s="403"/>
      <c r="Y39" s="403"/>
      <c r="Z39" s="403"/>
      <c r="AA39" s="402"/>
      <c r="AB39" s="403"/>
      <c r="AC39" s="403"/>
      <c r="AD39" s="367"/>
      <c r="AE39" s="564"/>
    </row>
    <row r="40" spans="2:31" s="88" customFormat="1" ht="9.75" customHeight="1">
      <c r="B40" s="565"/>
      <c r="C40" s="565"/>
      <c r="D40" s="565"/>
      <c r="E40" s="565"/>
      <c r="F40" s="565"/>
      <c r="U40" s="560"/>
      <c r="V40" s="559"/>
      <c r="W40" s="90"/>
    </row>
    <row r="41" spans="2:31" s="88" customFormat="1" ht="13.5" customHeight="1">
      <c r="B41" s="88" t="s">
        <v>481</v>
      </c>
      <c r="C41" s="565"/>
      <c r="D41" s="565"/>
      <c r="E41" s="565"/>
      <c r="F41" s="565"/>
      <c r="U41" s="560"/>
      <c r="V41" s="559"/>
      <c r="W41" s="90"/>
    </row>
    <row r="42" spans="2:31" s="88" customFormat="1">
      <c r="B42" s="511" t="s">
        <v>546</v>
      </c>
      <c r="C42" s="565"/>
      <c r="D42" s="565"/>
      <c r="E42" s="565"/>
      <c r="F42" s="565"/>
      <c r="U42" s="560"/>
      <c r="V42" s="559"/>
      <c r="W42" s="90"/>
    </row>
    <row r="43" spans="2:31" s="88" customFormat="1" ht="4.5" customHeight="1">
      <c r="B43" s="10" t="s">
        <v>470</v>
      </c>
      <c r="C43" s="20"/>
      <c r="D43" s="20"/>
      <c r="E43" s="20"/>
      <c r="F43" s="11"/>
      <c r="G43" s="371"/>
      <c r="H43" s="372"/>
      <c r="I43" s="372"/>
      <c r="J43" s="372"/>
      <c r="K43" s="372"/>
      <c r="L43" s="372"/>
      <c r="M43" s="372"/>
      <c r="N43" s="372"/>
      <c r="O43" s="372"/>
      <c r="P43" s="372"/>
      <c r="Q43" s="372"/>
      <c r="R43" s="372"/>
      <c r="S43" s="372"/>
      <c r="T43" s="372"/>
      <c r="U43" s="372"/>
      <c r="V43" s="406"/>
      <c r="W43" s="406"/>
      <c r="X43" s="372"/>
      <c r="Y43" s="372"/>
      <c r="Z43" s="372"/>
      <c r="AA43" s="371"/>
      <c r="AB43" s="372"/>
      <c r="AC43" s="372"/>
      <c r="AD43" s="363"/>
      <c r="AE43" s="502"/>
    </row>
    <row r="44" spans="2:31" s="88" customFormat="1" ht="13.5" customHeight="1">
      <c r="B44" s="523"/>
      <c r="C44" s="422"/>
      <c r="D44" s="422"/>
      <c r="E44" s="422"/>
      <c r="F44" s="524"/>
      <c r="G44" s="115"/>
      <c r="H44" s="88" t="s">
        <v>526</v>
      </c>
      <c r="V44" s="90"/>
      <c r="W44" s="90"/>
      <c r="AA44" s="115"/>
      <c r="AB44" s="374" t="s">
        <v>240</v>
      </c>
      <c r="AC44" s="374" t="s">
        <v>241</v>
      </c>
      <c r="AD44" s="374" t="s">
        <v>242</v>
      </c>
      <c r="AE44" s="555"/>
    </row>
    <row r="45" spans="2:31" s="88" customFormat="1" ht="15.75" customHeight="1">
      <c r="B45" s="523"/>
      <c r="C45" s="422"/>
      <c r="D45" s="422"/>
      <c r="E45" s="422"/>
      <c r="F45" s="524"/>
      <c r="G45" s="115"/>
      <c r="I45" s="414" t="s">
        <v>271</v>
      </c>
      <c r="J45" s="570" t="s">
        <v>472</v>
      </c>
      <c r="K45" s="561"/>
      <c r="L45" s="561"/>
      <c r="M45" s="561"/>
      <c r="N45" s="561"/>
      <c r="O45" s="561"/>
      <c r="P45" s="561"/>
      <c r="Q45" s="561"/>
      <c r="R45" s="561"/>
      <c r="S45" s="561"/>
      <c r="T45" s="561"/>
      <c r="U45" s="561"/>
      <c r="V45" s="4"/>
      <c r="W45" s="5"/>
      <c r="X45" s="426" t="s">
        <v>178</v>
      </c>
      <c r="AA45" s="115"/>
      <c r="AB45" s="510"/>
      <c r="AC45" s="90"/>
      <c r="AD45" s="510"/>
      <c r="AE45" s="381"/>
    </row>
    <row r="46" spans="2:31" s="88" customFormat="1" ht="15.75" customHeight="1">
      <c r="B46" s="523"/>
      <c r="C46" s="422"/>
      <c r="D46" s="422"/>
      <c r="E46" s="422"/>
      <c r="F46" s="524"/>
      <c r="G46" s="115"/>
      <c r="I46" s="558" t="s">
        <v>272</v>
      </c>
      <c r="J46" s="567" t="s">
        <v>473</v>
      </c>
      <c r="K46" s="403"/>
      <c r="L46" s="403"/>
      <c r="M46" s="403"/>
      <c r="N46" s="403"/>
      <c r="O46" s="403"/>
      <c r="P46" s="403"/>
      <c r="Q46" s="403"/>
      <c r="R46" s="403"/>
      <c r="S46" s="403"/>
      <c r="T46" s="403"/>
      <c r="U46" s="403"/>
      <c r="V46" s="102"/>
      <c r="W46" s="103"/>
      <c r="X46" s="404" t="s">
        <v>178</v>
      </c>
      <c r="Z46" s="560"/>
      <c r="AA46" s="121"/>
      <c r="AB46" s="397" t="s">
        <v>37</v>
      </c>
      <c r="AC46" s="397" t="s">
        <v>241</v>
      </c>
      <c r="AD46" s="397" t="s">
        <v>37</v>
      </c>
      <c r="AE46" s="381"/>
    </row>
    <row r="47" spans="2:31" s="88" customFormat="1" ht="6" customHeight="1">
      <c r="B47" s="525"/>
      <c r="C47" s="526"/>
      <c r="D47" s="526"/>
      <c r="E47" s="526"/>
      <c r="F47" s="527"/>
      <c r="G47" s="402"/>
      <c r="H47" s="403"/>
      <c r="I47" s="403"/>
      <c r="J47" s="403"/>
      <c r="K47" s="403"/>
      <c r="L47" s="403"/>
      <c r="M47" s="403"/>
      <c r="N47" s="403"/>
      <c r="O47" s="403"/>
      <c r="P47" s="403"/>
      <c r="Q47" s="403"/>
      <c r="R47" s="403"/>
      <c r="S47" s="403"/>
      <c r="T47" s="403"/>
      <c r="U47" s="562"/>
      <c r="V47" s="563"/>
      <c r="W47" s="387"/>
      <c r="X47" s="403"/>
      <c r="Y47" s="403"/>
      <c r="Z47" s="403"/>
      <c r="AA47" s="402"/>
      <c r="AB47" s="403"/>
      <c r="AC47" s="403"/>
      <c r="AD47" s="367"/>
      <c r="AE47" s="564"/>
    </row>
    <row r="48" spans="2:31" s="88" customFormat="1" ht="4.5" customHeight="1">
      <c r="B48" s="10" t="s">
        <v>547</v>
      </c>
      <c r="C48" s="20"/>
      <c r="D48" s="20"/>
      <c r="E48" s="20"/>
      <c r="F48" s="11"/>
      <c r="G48" s="371"/>
      <c r="H48" s="372"/>
      <c r="I48" s="372"/>
      <c r="J48" s="372"/>
      <c r="K48" s="372"/>
      <c r="L48" s="372"/>
      <c r="M48" s="372"/>
      <c r="N48" s="372"/>
      <c r="O48" s="372"/>
      <c r="P48" s="372"/>
      <c r="Q48" s="372"/>
      <c r="R48" s="372"/>
      <c r="S48" s="372"/>
      <c r="T48" s="372"/>
      <c r="U48" s="372"/>
      <c r="V48" s="406"/>
      <c r="W48" s="406"/>
      <c r="X48" s="372"/>
      <c r="Y48" s="372"/>
      <c r="Z48" s="372"/>
      <c r="AA48" s="371"/>
      <c r="AB48" s="372"/>
      <c r="AC48" s="372"/>
      <c r="AD48" s="363"/>
      <c r="AE48" s="502"/>
    </row>
    <row r="49" spans="2:31" s="88" customFormat="1" ht="13.5" customHeight="1">
      <c r="B49" s="523"/>
      <c r="C49" s="422"/>
      <c r="D49" s="422"/>
      <c r="E49" s="422"/>
      <c r="F49" s="524"/>
      <c r="G49" s="115"/>
      <c r="H49" s="88" t="s">
        <v>548</v>
      </c>
      <c r="V49" s="90"/>
      <c r="W49" s="90"/>
      <c r="AA49" s="115"/>
      <c r="AB49" s="374" t="s">
        <v>240</v>
      </c>
      <c r="AC49" s="374" t="s">
        <v>241</v>
      </c>
      <c r="AD49" s="374" t="s">
        <v>242</v>
      </c>
      <c r="AE49" s="555"/>
    </row>
    <row r="50" spans="2:31" s="88" customFormat="1">
      <c r="B50" s="523"/>
      <c r="C50" s="422"/>
      <c r="D50" s="422"/>
      <c r="E50" s="422"/>
      <c r="F50" s="524"/>
      <c r="G50" s="115"/>
      <c r="I50" s="414" t="s">
        <v>271</v>
      </c>
      <c r="J50" s="568" t="s">
        <v>549</v>
      </c>
      <c r="K50" s="569"/>
      <c r="L50" s="569"/>
      <c r="M50" s="569"/>
      <c r="N50" s="569"/>
      <c r="O50" s="569"/>
      <c r="P50" s="569"/>
      <c r="Q50" s="569"/>
      <c r="R50" s="569"/>
      <c r="S50" s="569"/>
      <c r="T50" s="569"/>
      <c r="U50" s="569"/>
      <c r="V50" s="357"/>
      <c r="W50" s="4"/>
      <c r="X50" s="426" t="s">
        <v>178</v>
      </c>
      <c r="AA50" s="115"/>
      <c r="AB50" s="510"/>
      <c r="AC50" s="90"/>
      <c r="AD50" s="510"/>
      <c r="AE50" s="381"/>
    </row>
    <row r="51" spans="2:31" s="88" customFormat="1" ht="14.25" customHeight="1">
      <c r="B51" s="523"/>
      <c r="C51" s="422"/>
      <c r="D51" s="422"/>
      <c r="E51" s="422"/>
      <c r="F51" s="524"/>
      <c r="G51" s="115"/>
      <c r="I51" s="558" t="s">
        <v>272</v>
      </c>
      <c r="J51" s="570" t="s">
        <v>487</v>
      </c>
      <c r="K51" s="561"/>
      <c r="L51" s="561"/>
      <c r="M51" s="561"/>
      <c r="N51" s="561"/>
      <c r="O51" s="561"/>
      <c r="P51" s="561"/>
      <c r="Q51" s="561"/>
      <c r="R51" s="561"/>
      <c r="S51" s="561"/>
      <c r="T51" s="561"/>
      <c r="U51" s="561"/>
      <c r="V51" s="357"/>
      <c r="W51" s="4"/>
      <c r="X51" s="404" t="s">
        <v>178</v>
      </c>
      <c r="Z51" s="560"/>
      <c r="AA51" s="121"/>
      <c r="AB51" s="397" t="s">
        <v>37</v>
      </c>
      <c r="AC51" s="397" t="s">
        <v>241</v>
      </c>
      <c r="AD51" s="397" t="s">
        <v>37</v>
      </c>
      <c r="AE51" s="381"/>
    </row>
    <row r="52" spans="2:31" s="88" customFormat="1" ht="6" customHeight="1">
      <c r="B52" s="525"/>
      <c r="C52" s="526"/>
      <c r="D52" s="526"/>
      <c r="E52" s="526"/>
      <c r="F52" s="527"/>
      <c r="G52" s="402"/>
      <c r="H52" s="403"/>
      <c r="I52" s="403"/>
      <c r="J52" s="403"/>
      <c r="K52" s="403"/>
      <c r="L52" s="403"/>
      <c r="M52" s="403"/>
      <c r="N52" s="403"/>
      <c r="O52" s="403"/>
      <c r="P52" s="403"/>
      <c r="Q52" s="403"/>
      <c r="R52" s="403"/>
      <c r="S52" s="403"/>
      <c r="T52" s="403"/>
      <c r="U52" s="562"/>
      <c r="V52" s="563"/>
      <c r="W52" s="387"/>
      <c r="X52" s="403"/>
      <c r="Y52" s="403"/>
      <c r="Z52" s="403"/>
      <c r="AA52" s="402"/>
      <c r="AB52" s="403"/>
      <c r="AC52" s="403"/>
      <c r="AD52" s="367"/>
      <c r="AE52" s="564"/>
    </row>
    <row r="53" spans="2:31" s="88" customFormat="1" ht="4.5" customHeight="1">
      <c r="B53" s="10" t="s">
        <v>488</v>
      </c>
      <c r="C53" s="20"/>
      <c r="D53" s="20"/>
      <c r="E53" s="20"/>
      <c r="F53" s="11"/>
      <c r="G53" s="371"/>
      <c r="H53" s="372"/>
      <c r="I53" s="372"/>
      <c r="J53" s="372"/>
      <c r="K53" s="372"/>
      <c r="L53" s="372"/>
      <c r="M53" s="372"/>
      <c r="N53" s="372"/>
      <c r="O53" s="372"/>
      <c r="P53" s="372"/>
      <c r="Q53" s="372"/>
      <c r="R53" s="372"/>
      <c r="S53" s="372"/>
      <c r="T53" s="372"/>
      <c r="U53" s="372"/>
      <c r="V53" s="406"/>
      <c r="W53" s="406"/>
      <c r="X53" s="372"/>
      <c r="Y53" s="372"/>
      <c r="Z53" s="372"/>
      <c r="AA53" s="371"/>
      <c r="AB53" s="372"/>
      <c r="AC53" s="372"/>
      <c r="AD53" s="363"/>
      <c r="AE53" s="502"/>
    </row>
    <row r="54" spans="2:31" s="88" customFormat="1" ht="13.5" customHeight="1">
      <c r="B54" s="523"/>
      <c r="C54" s="422"/>
      <c r="D54" s="422"/>
      <c r="E54" s="422"/>
      <c r="F54" s="524"/>
      <c r="G54" s="115"/>
      <c r="H54" s="88" t="s">
        <v>483</v>
      </c>
      <c r="V54" s="90"/>
      <c r="W54" s="90"/>
      <c r="AA54" s="115"/>
      <c r="AB54" s="374" t="s">
        <v>240</v>
      </c>
      <c r="AC54" s="374" t="s">
        <v>241</v>
      </c>
      <c r="AD54" s="374" t="s">
        <v>242</v>
      </c>
      <c r="AE54" s="555"/>
    </row>
    <row r="55" spans="2:31" s="88" customFormat="1" ht="30" customHeight="1">
      <c r="B55" s="523"/>
      <c r="C55" s="422"/>
      <c r="D55" s="422"/>
      <c r="E55" s="422"/>
      <c r="F55" s="524"/>
      <c r="G55" s="115"/>
      <c r="I55" s="414" t="s">
        <v>271</v>
      </c>
      <c r="J55" s="568" t="s">
        <v>550</v>
      </c>
      <c r="K55" s="569"/>
      <c r="L55" s="569"/>
      <c r="M55" s="569"/>
      <c r="N55" s="569"/>
      <c r="O55" s="569"/>
      <c r="P55" s="569"/>
      <c r="Q55" s="569"/>
      <c r="R55" s="569"/>
      <c r="S55" s="569"/>
      <c r="T55" s="569"/>
      <c r="U55" s="569"/>
      <c r="V55" s="357"/>
      <c r="W55" s="4"/>
      <c r="X55" s="426" t="s">
        <v>178</v>
      </c>
      <c r="AA55" s="115"/>
      <c r="AD55" s="87"/>
      <c r="AE55" s="381"/>
    </row>
    <row r="56" spans="2:31" s="88" customFormat="1" ht="33" customHeight="1">
      <c r="B56" s="523"/>
      <c r="C56" s="422"/>
      <c r="D56" s="422"/>
      <c r="E56" s="422"/>
      <c r="F56" s="524"/>
      <c r="G56" s="115"/>
      <c r="I56" s="558" t="s">
        <v>272</v>
      </c>
      <c r="J56" s="570" t="s">
        <v>489</v>
      </c>
      <c r="K56" s="561"/>
      <c r="L56" s="561"/>
      <c r="M56" s="561"/>
      <c r="N56" s="561"/>
      <c r="O56" s="561"/>
      <c r="P56" s="561"/>
      <c r="Q56" s="561"/>
      <c r="R56" s="561"/>
      <c r="S56" s="561"/>
      <c r="T56" s="561"/>
      <c r="U56" s="561"/>
      <c r="V56" s="357"/>
      <c r="W56" s="4"/>
      <c r="X56" s="404" t="s">
        <v>178</v>
      </c>
      <c r="Z56" s="560"/>
      <c r="AA56" s="121"/>
      <c r="AB56" s="397" t="s">
        <v>37</v>
      </c>
      <c r="AC56" s="397" t="s">
        <v>241</v>
      </c>
      <c r="AD56" s="397" t="s">
        <v>37</v>
      </c>
      <c r="AE56" s="381"/>
    </row>
    <row r="57" spans="2:31" s="88" customFormat="1" ht="6" customHeight="1">
      <c r="B57" s="525"/>
      <c r="C57" s="526"/>
      <c r="D57" s="526"/>
      <c r="E57" s="526"/>
      <c r="F57" s="527"/>
      <c r="G57" s="402"/>
      <c r="H57" s="403"/>
      <c r="I57" s="403"/>
      <c r="J57" s="403"/>
      <c r="K57" s="403"/>
      <c r="L57" s="403"/>
      <c r="M57" s="403"/>
      <c r="N57" s="403"/>
      <c r="O57" s="403"/>
      <c r="P57" s="403"/>
      <c r="Q57" s="403"/>
      <c r="R57" s="403"/>
      <c r="S57" s="403"/>
      <c r="T57" s="403"/>
      <c r="U57" s="562"/>
      <c r="V57" s="562"/>
      <c r="W57" s="403"/>
      <c r="X57" s="403"/>
      <c r="Y57" s="403"/>
      <c r="Z57" s="403"/>
      <c r="AA57" s="402"/>
      <c r="AB57" s="403"/>
      <c r="AC57" s="403"/>
      <c r="AD57" s="367"/>
      <c r="AE57" s="564"/>
    </row>
    <row r="58" spans="2:31" s="88" customFormat="1" ht="6" customHeight="1">
      <c r="B58" s="565"/>
      <c r="C58" s="565"/>
      <c r="D58" s="565"/>
      <c r="E58" s="565"/>
      <c r="F58" s="565"/>
      <c r="U58" s="560"/>
      <c r="V58" s="560"/>
    </row>
    <row r="59" spans="2:31" s="88" customFormat="1" ht="13.5" customHeight="1">
      <c r="B59" s="602" t="s">
        <v>490</v>
      </c>
      <c r="C59" s="571"/>
      <c r="D59" s="572" t="s">
        <v>530</v>
      </c>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row>
    <row r="60" spans="2:31" s="88" customFormat="1" ht="37.5" customHeight="1">
      <c r="B60" s="602" t="s">
        <v>551</v>
      </c>
      <c r="C60" s="571"/>
      <c r="D60" s="576" t="s">
        <v>552</v>
      </c>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row>
    <row r="122" spans="3:7">
      <c r="C122" s="119"/>
      <c r="D122" s="119"/>
      <c r="E122" s="119"/>
      <c r="F122" s="119"/>
      <c r="G122" s="119"/>
    </row>
    <row r="123" spans="3:7">
      <c r="C123" s="12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905B621D-BE9C-434B-927A-FAEB17CAF074}">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44639-7466-46DC-8FD5-051E5124A9CA}">
  <dimension ref="A1:AE123"/>
  <sheetViews>
    <sheetView zoomScaleNormal="100" zoomScaleSheetLayoutView="85" workbookViewId="0">
      <selection activeCell="B6" sqref="B6:AD6"/>
    </sheetView>
  </sheetViews>
  <sheetFormatPr defaultColWidth="3.44140625" defaultRowHeight="13.2"/>
  <cols>
    <col min="1" max="1" width="1.21875" style="95" customWidth="1"/>
    <col min="2" max="2" width="3.109375" style="389" customWidth="1"/>
    <col min="3" max="30" width="3.109375" style="95" customWidth="1"/>
    <col min="31" max="31" width="1.21875" style="95" customWidth="1"/>
    <col min="32" max="16384" width="3.44140625" style="95"/>
  </cols>
  <sheetData>
    <row r="1" spans="2:30" s="88" customFormat="1"/>
    <row r="2" spans="2:30" s="88" customFormat="1">
      <c r="B2" s="88" t="s">
        <v>553</v>
      </c>
    </row>
    <row r="3" spans="2:30" s="88" customFormat="1">
      <c r="U3" s="89" t="s">
        <v>1</v>
      </c>
      <c r="V3" s="7"/>
      <c r="W3" s="7"/>
      <c r="X3" s="89" t="s">
        <v>2</v>
      </c>
      <c r="Y3" s="7"/>
      <c r="Z3" s="7"/>
      <c r="AA3" s="89" t="s">
        <v>3</v>
      </c>
      <c r="AB3" s="7"/>
      <c r="AC3" s="7"/>
      <c r="AD3" s="89" t="s">
        <v>67</v>
      </c>
    </row>
    <row r="4" spans="2:30" s="88" customFormat="1">
      <c r="AD4" s="89"/>
    </row>
    <row r="5" spans="2:30" s="88" customFormat="1">
      <c r="B5" s="7" t="s">
        <v>452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88" customFormat="1">
      <c r="B6" s="7" t="s">
        <v>554</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88" customFormat="1"/>
    <row r="8" spans="2:30" s="88" customFormat="1" ht="23.25" customHeight="1">
      <c r="B8" s="114" t="s">
        <v>454</v>
      </c>
      <c r="C8" s="114"/>
      <c r="D8" s="114"/>
      <c r="E8" s="114"/>
      <c r="F8" s="118"/>
      <c r="G8" s="528"/>
      <c r="H8" s="529"/>
      <c r="I8" s="529"/>
      <c r="J8" s="529"/>
      <c r="K8" s="529"/>
      <c r="L8" s="529"/>
      <c r="M8" s="529"/>
      <c r="N8" s="529"/>
      <c r="O8" s="529"/>
      <c r="P8" s="529"/>
      <c r="Q8" s="529"/>
      <c r="R8" s="529"/>
      <c r="S8" s="529"/>
      <c r="T8" s="529"/>
      <c r="U8" s="529"/>
      <c r="V8" s="529"/>
      <c r="W8" s="529"/>
      <c r="X8" s="529"/>
      <c r="Y8" s="529"/>
      <c r="Z8" s="529"/>
      <c r="AA8" s="529"/>
      <c r="AB8" s="529"/>
      <c r="AC8" s="529"/>
      <c r="AD8" s="530"/>
    </row>
    <row r="9" spans="2:30" ht="23.25" customHeight="1">
      <c r="B9" s="118" t="s">
        <v>455</v>
      </c>
      <c r="C9" s="358"/>
      <c r="D9" s="358"/>
      <c r="E9" s="358"/>
      <c r="F9" s="358"/>
      <c r="G9" s="394" t="s">
        <v>37</v>
      </c>
      <c r="H9" s="361" t="s">
        <v>233</v>
      </c>
      <c r="I9" s="361"/>
      <c r="J9" s="361"/>
      <c r="K9" s="361"/>
      <c r="L9" s="395" t="s">
        <v>37</v>
      </c>
      <c r="M9" s="361" t="s">
        <v>234</v>
      </c>
      <c r="N9" s="361"/>
      <c r="O9" s="361"/>
      <c r="P9" s="361"/>
      <c r="Q9" s="395" t="s">
        <v>37</v>
      </c>
      <c r="R9" s="361" t="s">
        <v>235</v>
      </c>
      <c r="S9" s="531"/>
      <c r="T9" s="531"/>
      <c r="U9" s="531"/>
      <c r="V9" s="531"/>
      <c r="W9" s="531"/>
      <c r="X9" s="531"/>
      <c r="Y9" s="531"/>
      <c r="Z9" s="531"/>
      <c r="AA9" s="531"/>
      <c r="AB9" s="531"/>
      <c r="AC9" s="531"/>
      <c r="AD9" s="532"/>
    </row>
    <row r="10" spans="2:30" ht="23.25" customHeight="1">
      <c r="B10" s="485" t="s">
        <v>456</v>
      </c>
      <c r="C10" s="486"/>
      <c r="D10" s="486"/>
      <c r="E10" s="486"/>
      <c r="F10" s="487"/>
      <c r="G10" s="394" t="s">
        <v>37</v>
      </c>
      <c r="H10" s="393" t="s">
        <v>555</v>
      </c>
      <c r="I10" s="361"/>
      <c r="J10" s="361"/>
      <c r="K10" s="361"/>
      <c r="L10" s="361"/>
      <c r="M10" s="361"/>
      <c r="N10" s="361"/>
      <c r="O10" s="361"/>
      <c r="P10" s="361"/>
      <c r="Q10" s="361"/>
      <c r="R10" s="361"/>
      <c r="S10" s="393"/>
      <c r="T10" s="395" t="s">
        <v>37</v>
      </c>
      <c r="U10" s="393" t="s">
        <v>556</v>
      </c>
      <c r="V10" s="531"/>
      <c r="W10" s="531"/>
      <c r="X10" s="531"/>
      <c r="Y10" s="531"/>
      <c r="Z10" s="531"/>
      <c r="AA10" s="531"/>
      <c r="AB10" s="531"/>
      <c r="AC10" s="531"/>
      <c r="AD10" s="532"/>
    </row>
    <row r="11" spans="2:30" ht="23.25" customHeight="1">
      <c r="B11" s="485" t="s">
        <v>460</v>
      </c>
      <c r="C11" s="486"/>
      <c r="D11" s="486"/>
      <c r="E11" s="486"/>
      <c r="F11" s="487"/>
      <c r="G11" s="533" t="s">
        <v>37</v>
      </c>
      <c r="H11" s="372" t="s">
        <v>461</v>
      </c>
      <c r="I11" s="363"/>
      <c r="J11" s="363"/>
      <c r="K11" s="363"/>
      <c r="L11" s="363"/>
      <c r="M11" s="363"/>
      <c r="N11" s="363"/>
      <c r="O11" s="363"/>
      <c r="P11" s="363"/>
      <c r="Q11" s="363"/>
      <c r="R11" s="363"/>
      <c r="S11" s="534" t="s">
        <v>37</v>
      </c>
      <c r="T11" s="372" t="s">
        <v>462</v>
      </c>
      <c r="U11" s="372"/>
      <c r="V11" s="535"/>
      <c r="W11" s="535"/>
      <c r="X11" s="535"/>
      <c r="Y11" s="535"/>
      <c r="Z11" s="535"/>
      <c r="AA11" s="535"/>
      <c r="AB11" s="535"/>
      <c r="AC11" s="535"/>
      <c r="AD11" s="536"/>
    </row>
    <row r="12" spans="2:30" ht="23.25" customHeight="1">
      <c r="B12" s="488"/>
      <c r="C12" s="489"/>
      <c r="D12" s="489"/>
      <c r="E12" s="489"/>
      <c r="F12" s="490"/>
      <c r="G12" s="408" t="s">
        <v>37</v>
      </c>
      <c r="H12" s="403" t="s">
        <v>463</v>
      </c>
      <c r="I12" s="367"/>
      <c r="J12" s="367"/>
      <c r="K12" s="367"/>
      <c r="L12" s="367"/>
      <c r="M12" s="367"/>
      <c r="N12" s="367"/>
      <c r="O12" s="367"/>
      <c r="P12" s="367"/>
      <c r="Q12" s="367"/>
      <c r="R12" s="367"/>
      <c r="S12" s="537"/>
      <c r="T12" s="567"/>
      <c r="U12" s="567"/>
      <c r="V12" s="567"/>
      <c r="W12" s="567"/>
      <c r="X12" s="567"/>
      <c r="Y12" s="567"/>
      <c r="Z12" s="567"/>
      <c r="AA12" s="567"/>
      <c r="AB12" s="567"/>
      <c r="AC12" s="567"/>
      <c r="AD12" s="625"/>
    </row>
    <row r="13" spans="2:30" s="88" customFormat="1" ht="9" customHeight="1"/>
    <row r="14" spans="2:30" s="88" customFormat="1">
      <c r="B14" s="13" t="s">
        <v>464</v>
      </c>
      <c r="C14" s="14"/>
      <c r="D14" s="14"/>
      <c r="E14" s="14"/>
      <c r="F14" s="19"/>
      <c r="G14" s="626"/>
      <c r="H14" s="627"/>
      <c r="I14" s="627"/>
      <c r="J14" s="627"/>
      <c r="K14" s="627"/>
      <c r="L14" s="627"/>
      <c r="M14" s="627"/>
      <c r="N14" s="627"/>
      <c r="O14" s="627"/>
      <c r="P14" s="627"/>
      <c r="Q14" s="627"/>
      <c r="R14" s="627"/>
      <c r="S14" s="627"/>
      <c r="T14" s="627"/>
      <c r="U14" s="627"/>
      <c r="V14" s="627"/>
      <c r="W14" s="627"/>
      <c r="X14" s="627"/>
      <c r="Y14" s="628"/>
      <c r="Z14" s="542"/>
      <c r="AA14" s="543" t="s">
        <v>240</v>
      </c>
      <c r="AB14" s="543" t="s">
        <v>241</v>
      </c>
      <c r="AC14" s="543" t="s">
        <v>242</v>
      </c>
      <c r="AD14" s="502"/>
    </row>
    <row r="15" spans="2:30" s="88" customFormat="1" ht="27" customHeight="1">
      <c r="B15" s="17"/>
      <c r="C15" s="18"/>
      <c r="D15" s="18"/>
      <c r="E15" s="18"/>
      <c r="F15" s="21"/>
      <c r="G15" s="96" t="s">
        <v>465</v>
      </c>
      <c r="H15" s="97"/>
      <c r="I15" s="97"/>
      <c r="J15" s="97"/>
      <c r="K15" s="97"/>
      <c r="L15" s="97"/>
      <c r="M15" s="97"/>
      <c r="N15" s="97"/>
      <c r="O15" s="97"/>
      <c r="P15" s="97"/>
      <c r="Q15" s="97"/>
      <c r="R15" s="97"/>
      <c r="S15" s="97"/>
      <c r="T15" s="97"/>
      <c r="U15" s="97"/>
      <c r="V15" s="97"/>
      <c r="W15" s="97"/>
      <c r="X15" s="97"/>
      <c r="Y15" s="629"/>
      <c r="Z15" s="121"/>
      <c r="AA15" s="397" t="s">
        <v>37</v>
      </c>
      <c r="AB15" s="397" t="s">
        <v>241</v>
      </c>
      <c r="AC15" s="397" t="s">
        <v>37</v>
      </c>
      <c r="AD15" s="381"/>
    </row>
    <row r="16" spans="2:30" s="88" customFormat="1" ht="27" customHeight="1">
      <c r="B16" s="24"/>
      <c r="C16" s="25"/>
      <c r="D16" s="25"/>
      <c r="E16" s="25"/>
      <c r="F16" s="26"/>
      <c r="G16" s="630" t="s">
        <v>466</v>
      </c>
      <c r="H16" s="631"/>
      <c r="I16" s="631"/>
      <c r="J16" s="631"/>
      <c r="K16" s="631"/>
      <c r="L16" s="631"/>
      <c r="M16" s="631"/>
      <c r="N16" s="631"/>
      <c r="O16" s="631"/>
      <c r="P16" s="631"/>
      <c r="Q16" s="631"/>
      <c r="R16" s="631"/>
      <c r="S16" s="631"/>
      <c r="T16" s="631"/>
      <c r="U16" s="631"/>
      <c r="V16" s="631"/>
      <c r="W16" s="631"/>
      <c r="X16" s="631"/>
      <c r="Y16" s="632"/>
      <c r="Z16" s="583"/>
      <c r="AA16" s="409" t="s">
        <v>37</v>
      </c>
      <c r="AB16" s="409" t="s">
        <v>241</v>
      </c>
      <c r="AC16" s="409" t="s">
        <v>37</v>
      </c>
      <c r="AD16" s="564"/>
    </row>
    <row r="17" spans="2:30" s="88" customFormat="1" ht="9" customHeight="1"/>
    <row r="18" spans="2:30" s="88" customFormat="1">
      <c r="B18" s="88" t="s">
        <v>468</v>
      </c>
    </row>
    <row r="19" spans="2:30" s="88" customFormat="1">
      <c r="B19" s="88" t="s">
        <v>469</v>
      </c>
      <c r="AC19" s="87"/>
      <c r="AD19" s="87"/>
    </row>
    <row r="20" spans="2:30" s="88" customFormat="1" ht="4.5" customHeight="1"/>
    <row r="21" spans="2:30" s="88" customFormat="1" ht="4.5" customHeight="1">
      <c r="B21" s="10" t="s">
        <v>470</v>
      </c>
      <c r="C21" s="20"/>
      <c r="D21" s="20"/>
      <c r="E21" s="20"/>
      <c r="F21" s="11"/>
      <c r="G21" s="371"/>
      <c r="H21" s="372"/>
      <c r="I21" s="372"/>
      <c r="J21" s="372"/>
      <c r="K21" s="372"/>
      <c r="L21" s="372"/>
      <c r="M21" s="372"/>
      <c r="N21" s="372"/>
      <c r="O21" s="372"/>
      <c r="P21" s="372"/>
      <c r="Q21" s="372"/>
      <c r="R21" s="372"/>
      <c r="S21" s="372"/>
      <c r="T21" s="372"/>
      <c r="U21" s="372"/>
      <c r="V21" s="372"/>
      <c r="W21" s="372"/>
      <c r="X21" s="372"/>
      <c r="Y21" s="372"/>
      <c r="Z21" s="371"/>
      <c r="AA21" s="372"/>
      <c r="AB21" s="372"/>
      <c r="AC21" s="363"/>
      <c r="AD21" s="502"/>
    </row>
    <row r="22" spans="2:30" s="88" customFormat="1" ht="15.75" customHeight="1">
      <c r="B22" s="523"/>
      <c r="C22" s="422"/>
      <c r="D22" s="422"/>
      <c r="E22" s="422"/>
      <c r="F22" s="524"/>
      <c r="G22" s="115"/>
      <c r="H22" s="88" t="s">
        <v>525</v>
      </c>
      <c r="Z22" s="115"/>
      <c r="AA22" s="374" t="s">
        <v>240</v>
      </c>
      <c r="AB22" s="374" t="s">
        <v>241</v>
      </c>
      <c r="AC22" s="374" t="s">
        <v>242</v>
      </c>
      <c r="AD22" s="555"/>
    </row>
    <row r="23" spans="2:30" s="88" customFormat="1" ht="29.25" customHeight="1">
      <c r="B23" s="523"/>
      <c r="C23" s="422"/>
      <c r="D23" s="422"/>
      <c r="E23" s="422"/>
      <c r="F23" s="524"/>
      <c r="G23" s="115"/>
      <c r="I23" s="414" t="s">
        <v>271</v>
      </c>
      <c r="J23" s="568" t="s">
        <v>557</v>
      </c>
      <c r="K23" s="569"/>
      <c r="L23" s="569"/>
      <c r="M23" s="569"/>
      <c r="N23" s="569"/>
      <c r="O23" s="569"/>
      <c r="P23" s="569"/>
      <c r="Q23" s="569"/>
      <c r="R23" s="569"/>
      <c r="S23" s="569"/>
      <c r="T23" s="569"/>
      <c r="U23" s="601"/>
      <c r="V23" s="357"/>
      <c r="W23" s="4"/>
      <c r="X23" s="426" t="s">
        <v>178</v>
      </c>
      <c r="Z23" s="115"/>
      <c r="AA23" s="510"/>
      <c r="AB23" s="90"/>
      <c r="AC23" s="510"/>
      <c r="AD23" s="381"/>
    </row>
    <row r="24" spans="2:30" s="88" customFormat="1" ht="15.75" customHeight="1">
      <c r="B24" s="523"/>
      <c r="C24" s="422"/>
      <c r="D24" s="422"/>
      <c r="E24" s="422"/>
      <c r="F24" s="524"/>
      <c r="G24" s="115"/>
      <c r="I24" s="558" t="s">
        <v>272</v>
      </c>
      <c r="J24" s="611" t="s">
        <v>473</v>
      </c>
      <c r="K24" s="403"/>
      <c r="L24" s="403"/>
      <c r="M24" s="403"/>
      <c r="N24" s="403"/>
      <c r="O24" s="403"/>
      <c r="P24" s="403"/>
      <c r="Q24" s="403"/>
      <c r="R24" s="403"/>
      <c r="S24" s="403"/>
      <c r="T24" s="403"/>
      <c r="U24" s="404"/>
      <c r="V24" s="357"/>
      <c r="W24" s="4"/>
      <c r="X24" s="404" t="s">
        <v>178</v>
      </c>
      <c r="Y24" s="560"/>
      <c r="Z24" s="121"/>
      <c r="AA24" s="397" t="s">
        <v>37</v>
      </c>
      <c r="AB24" s="397" t="s">
        <v>241</v>
      </c>
      <c r="AC24" s="397" t="s">
        <v>37</v>
      </c>
      <c r="AD24" s="381"/>
    </row>
    <row r="25" spans="2:30" s="88" customFormat="1" ht="24" customHeight="1">
      <c r="B25" s="523"/>
      <c r="C25" s="422"/>
      <c r="D25" s="422"/>
      <c r="E25" s="422"/>
      <c r="F25" s="524"/>
      <c r="G25" s="115"/>
      <c r="I25" s="633" t="s">
        <v>558</v>
      </c>
      <c r="J25" s="633"/>
      <c r="K25" s="633"/>
      <c r="L25" s="633"/>
      <c r="M25" s="633"/>
      <c r="N25" s="633"/>
      <c r="O25" s="633"/>
      <c r="P25" s="633"/>
      <c r="Q25" s="633"/>
      <c r="R25" s="633"/>
      <c r="S25" s="633"/>
      <c r="T25" s="633"/>
      <c r="U25" s="633"/>
      <c r="V25" s="633"/>
      <c r="W25" s="633"/>
      <c r="X25" s="633"/>
      <c r="Y25" s="560"/>
      <c r="Z25" s="380"/>
      <c r="AA25" s="90"/>
      <c r="AB25" s="90"/>
      <c r="AC25" s="90"/>
      <c r="AD25" s="398"/>
    </row>
    <row r="26" spans="2:30" s="88" customFormat="1">
      <c r="B26" s="523"/>
      <c r="C26" s="422"/>
      <c r="D26" s="422"/>
      <c r="E26" s="422"/>
      <c r="F26" s="524"/>
      <c r="G26" s="115"/>
      <c r="H26" s="88" t="s">
        <v>474</v>
      </c>
      <c r="Z26" s="115"/>
      <c r="AC26" s="87"/>
      <c r="AD26" s="381"/>
    </row>
    <row r="27" spans="2:30" s="88" customFormat="1" ht="15.75" customHeight="1">
      <c r="B27" s="523"/>
      <c r="C27" s="422"/>
      <c r="D27" s="422"/>
      <c r="E27" s="422"/>
      <c r="F27" s="524"/>
      <c r="G27" s="115"/>
      <c r="H27" s="88" t="s">
        <v>475</v>
      </c>
      <c r="T27" s="560"/>
      <c r="V27" s="560"/>
      <c r="Z27" s="115"/>
      <c r="AC27" s="87"/>
      <c r="AD27" s="381"/>
    </row>
    <row r="28" spans="2:30" s="88" customFormat="1" ht="29.25" customHeight="1">
      <c r="B28" s="523"/>
      <c r="C28" s="422"/>
      <c r="D28" s="422"/>
      <c r="E28" s="422"/>
      <c r="F28" s="524"/>
      <c r="G28" s="115"/>
      <c r="I28" s="414" t="s">
        <v>274</v>
      </c>
      <c r="J28" s="634" t="s">
        <v>476</v>
      </c>
      <c r="K28" s="634"/>
      <c r="L28" s="634"/>
      <c r="M28" s="634"/>
      <c r="N28" s="634"/>
      <c r="O28" s="634"/>
      <c r="P28" s="634"/>
      <c r="Q28" s="634"/>
      <c r="R28" s="634"/>
      <c r="S28" s="634"/>
      <c r="T28" s="634"/>
      <c r="U28" s="634"/>
      <c r="V28" s="357"/>
      <c r="W28" s="4"/>
      <c r="X28" s="426" t="s">
        <v>178</v>
      </c>
      <c r="Y28" s="560"/>
      <c r="Z28" s="121"/>
      <c r="AA28" s="397" t="s">
        <v>37</v>
      </c>
      <c r="AB28" s="397" t="s">
        <v>241</v>
      </c>
      <c r="AC28" s="397" t="s">
        <v>37</v>
      </c>
      <c r="AD28" s="381"/>
    </row>
    <row r="29" spans="2:30" s="88" customFormat="1" ht="4.5" customHeight="1">
      <c r="B29" s="525"/>
      <c r="C29" s="526"/>
      <c r="D29" s="526"/>
      <c r="E29" s="526"/>
      <c r="F29" s="527"/>
      <c r="G29" s="402"/>
      <c r="H29" s="403"/>
      <c r="I29" s="403"/>
      <c r="J29" s="403"/>
      <c r="K29" s="403"/>
      <c r="L29" s="403"/>
      <c r="M29" s="403"/>
      <c r="N29" s="403"/>
      <c r="O29" s="403"/>
      <c r="P29" s="403"/>
      <c r="Q29" s="403"/>
      <c r="R29" s="403"/>
      <c r="S29" s="403"/>
      <c r="T29" s="562"/>
      <c r="U29" s="562"/>
      <c r="V29" s="403"/>
      <c r="W29" s="403"/>
      <c r="X29" s="403"/>
      <c r="Y29" s="403"/>
      <c r="Z29" s="402"/>
      <c r="AA29" s="403"/>
      <c r="AB29" s="403"/>
      <c r="AC29" s="367"/>
      <c r="AD29" s="564"/>
    </row>
    <row r="30" spans="2:30" s="88" customFormat="1" ht="7.5" customHeight="1">
      <c r="B30" s="565"/>
      <c r="C30" s="565"/>
      <c r="D30" s="565"/>
      <c r="E30" s="565"/>
      <c r="F30" s="565"/>
      <c r="T30" s="560"/>
      <c r="U30" s="560"/>
    </row>
    <row r="31" spans="2:30" s="88" customFormat="1">
      <c r="B31" s="88" t="s">
        <v>477</v>
      </c>
      <c r="C31" s="565"/>
      <c r="D31" s="565"/>
      <c r="E31" s="565"/>
      <c r="F31" s="565"/>
      <c r="T31" s="560"/>
      <c r="U31" s="560"/>
    </row>
    <row r="32" spans="2:30" s="88" customFormat="1" ht="4.5" customHeight="1">
      <c r="B32" s="565"/>
      <c r="C32" s="565"/>
      <c r="D32" s="565"/>
      <c r="E32" s="565"/>
      <c r="F32" s="565"/>
      <c r="T32" s="560"/>
      <c r="U32" s="560"/>
    </row>
    <row r="33" spans="1:31" s="88" customFormat="1" ht="4.5" customHeight="1">
      <c r="B33" s="10" t="s">
        <v>470</v>
      </c>
      <c r="C33" s="20"/>
      <c r="D33" s="20"/>
      <c r="E33" s="20"/>
      <c r="F33" s="11"/>
      <c r="G33" s="371"/>
      <c r="H33" s="372"/>
      <c r="I33" s="372"/>
      <c r="J33" s="372"/>
      <c r="K33" s="372"/>
      <c r="L33" s="372"/>
      <c r="M33" s="372"/>
      <c r="N33" s="372"/>
      <c r="O33" s="372"/>
      <c r="P33" s="372"/>
      <c r="Q33" s="372"/>
      <c r="R33" s="372"/>
      <c r="S33" s="372"/>
      <c r="T33" s="372"/>
      <c r="U33" s="372"/>
      <c r="V33" s="372"/>
      <c r="W33" s="372"/>
      <c r="X33" s="372"/>
      <c r="Y33" s="372"/>
      <c r="Z33" s="371"/>
      <c r="AA33" s="372"/>
      <c r="AB33" s="372"/>
      <c r="AC33" s="363"/>
      <c r="AD33" s="502"/>
    </row>
    <row r="34" spans="1:31" s="88" customFormat="1" ht="16.5" customHeight="1">
      <c r="B34" s="523"/>
      <c r="C34" s="422"/>
      <c r="D34" s="422"/>
      <c r="E34" s="422"/>
      <c r="F34" s="524"/>
      <c r="G34" s="115"/>
      <c r="H34" s="88" t="s">
        <v>526</v>
      </c>
      <c r="V34" s="90"/>
      <c r="W34" s="90"/>
      <c r="Z34" s="115"/>
      <c r="AA34" s="374" t="s">
        <v>240</v>
      </c>
      <c r="AB34" s="374" t="s">
        <v>241</v>
      </c>
      <c r="AC34" s="374" t="s">
        <v>242</v>
      </c>
      <c r="AD34" s="555"/>
    </row>
    <row r="35" spans="1:31" s="88" customFormat="1" ht="29.25" customHeight="1">
      <c r="B35" s="523"/>
      <c r="C35" s="422"/>
      <c r="D35" s="422"/>
      <c r="E35" s="422"/>
      <c r="F35" s="524"/>
      <c r="G35" s="115"/>
      <c r="I35" s="414" t="s">
        <v>271</v>
      </c>
      <c r="J35" s="570" t="s">
        <v>557</v>
      </c>
      <c r="K35" s="561"/>
      <c r="L35" s="561"/>
      <c r="M35" s="561"/>
      <c r="N35" s="561"/>
      <c r="O35" s="561"/>
      <c r="P35" s="561"/>
      <c r="Q35" s="561"/>
      <c r="R35" s="561"/>
      <c r="S35" s="561"/>
      <c r="T35" s="561"/>
      <c r="U35" s="393"/>
      <c r="V35" s="4"/>
      <c r="W35" s="5"/>
      <c r="X35" s="426" t="s">
        <v>178</v>
      </c>
      <c r="Z35" s="115"/>
      <c r="AA35" s="510"/>
      <c r="AB35" s="90"/>
      <c r="AC35" s="510"/>
      <c r="AD35" s="381"/>
    </row>
    <row r="36" spans="1:31" s="88" customFormat="1" ht="15.75" customHeight="1">
      <c r="B36" s="523"/>
      <c r="C36" s="422"/>
      <c r="D36" s="422"/>
      <c r="E36" s="422"/>
      <c r="F36" s="524"/>
      <c r="G36" s="115"/>
      <c r="I36" s="558" t="s">
        <v>272</v>
      </c>
      <c r="J36" s="567" t="s">
        <v>473</v>
      </c>
      <c r="K36" s="403"/>
      <c r="L36" s="403"/>
      <c r="M36" s="403"/>
      <c r="N36" s="403"/>
      <c r="O36" s="403"/>
      <c r="P36" s="403"/>
      <c r="Q36" s="403"/>
      <c r="R36" s="403"/>
      <c r="S36" s="403"/>
      <c r="T36" s="403"/>
      <c r="U36" s="403"/>
      <c r="V36" s="102"/>
      <c r="W36" s="103"/>
      <c r="X36" s="404" t="s">
        <v>178</v>
      </c>
      <c r="Y36" s="560"/>
      <c r="Z36" s="121"/>
      <c r="AA36" s="397" t="s">
        <v>37</v>
      </c>
      <c r="AB36" s="397" t="s">
        <v>241</v>
      </c>
      <c r="AC36" s="397" t="s">
        <v>37</v>
      </c>
      <c r="AD36" s="381"/>
    </row>
    <row r="37" spans="1:31" s="88" customFormat="1" ht="24" customHeight="1">
      <c r="B37" s="523"/>
      <c r="C37" s="422"/>
      <c r="D37" s="422"/>
      <c r="E37" s="422"/>
      <c r="F37" s="524"/>
      <c r="G37" s="115"/>
      <c r="I37" s="633" t="s">
        <v>558</v>
      </c>
      <c r="J37" s="633"/>
      <c r="K37" s="633"/>
      <c r="L37" s="633"/>
      <c r="M37" s="633"/>
      <c r="N37" s="633"/>
      <c r="O37" s="633"/>
      <c r="P37" s="633"/>
      <c r="Q37" s="633"/>
      <c r="R37" s="633"/>
      <c r="S37" s="633"/>
      <c r="T37" s="633"/>
      <c r="U37" s="633"/>
      <c r="V37" s="633"/>
      <c r="W37" s="633"/>
      <c r="X37" s="633"/>
      <c r="Y37" s="560"/>
      <c r="Z37" s="380"/>
      <c r="AA37" s="90"/>
      <c r="AB37" s="90"/>
      <c r="AC37" s="90"/>
      <c r="AD37" s="398"/>
    </row>
    <row r="38" spans="1:31" s="88" customFormat="1" ht="4.5" customHeight="1">
      <c r="A38" s="375"/>
      <c r="B38" s="526"/>
      <c r="C38" s="526"/>
      <c r="D38" s="526"/>
      <c r="E38" s="526"/>
      <c r="F38" s="527"/>
      <c r="G38" s="402"/>
      <c r="H38" s="403"/>
      <c r="I38" s="403"/>
      <c r="J38" s="403"/>
      <c r="K38" s="403"/>
      <c r="L38" s="403"/>
      <c r="M38" s="403"/>
      <c r="N38" s="403"/>
      <c r="O38" s="403"/>
      <c r="P38" s="403"/>
      <c r="Q38" s="403"/>
      <c r="R38" s="403"/>
      <c r="S38" s="403"/>
      <c r="T38" s="562"/>
      <c r="U38" s="562"/>
      <c r="V38" s="403"/>
      <c r="W38" s="403"/>
      <c r="X38" s="403"/>
      <c r="Y38" s="403"/>
      <c r="Z38" s="402"/>
      <c r="AA38" s="403"/>
      <c r="AB38" s="403"/>
      <c r="AC38" s="367"/>
      <c r="AD38" s="564"/>
      <c r="AE38" s="115"/>
    </row>
    <row r="39" spans="1:31" s="88" customFormat="1" ht="7.5" customHeight="1">
      <c r="B39" s="565"/>
      <c r="C39" s="616"/>
      <c r="D39" s="565"/>
      <c r="E39" s="565"/>
      <c r="F39" s="565"/>
      <c r="T39" s="560"/>
      <c r="U39" s="560"/>
    </row>
    <row r="40" spans="1:31" s="88" customFormat="1" ht="13.5" customHeight="1">
      <c r="B40" s="88" t="s">
        <v>559</v>
      </c>
      <c r="C40" s="565"/>
      <c r="D40" s="565"/>
      <c r="E40" s="565"/>
      <c r="F40" s="565"/>
      <c r="T40" s="560"/>
      <c r="U40" s="560"/>
    </row>
    <row r="41" spans="1:31" s="88" customFormat="1">
      <c r="B41" s="620" t="s">
        <v>482</v>
      </c>
      <c r="C41" s="93"/>
      <c r="D41" s="565"/>
      <c r="E41" s="565"/>
      <c r="F41" s="565"/>
      <c r="T41" s="560"/>
      <c r="U41" s="560"/>
    </row>
    <row r="42" spans="1:31" s="88" customFormat="1" ht="4.5" customHeight="1">
      <c r="B42" s="10" t="s">
        <v>470</v>
      </c>
      <c r="C42" s="20"/>
      <c r="D42" s="20"/>
      <c r="E42" s="20"/>
      <c r="F42" s="11"/>
      <c r="G42" s="371"/>
      <c r="H42" s="372"/>
      <c r="I42" s="372"/>
      <c r="J42" s="372"/>
      <c r="K42" s="372"/>
      <c r="L42" s="372"/>
      <c r="M42" s="372"/>
      <c r="N42" s="372"/>
      <c r="O42" s="372"/>
      <c r="P42" s="372"/>
      <c r="Q42" s="372"/>
      <c r="R42" s="372"/>
      <c r="S42" s="372"/>
      <c r="T42" s="372"/>
      <c r="U42" s="372"/>
      <c r="V42" s="372"/>
      <c r="W42" s="372"/>
      <c r="X42" s="372"/>
      <c r="Y42" s="372"/>
      <c r="Z42" s="371"/>
      <c r="AA42" s="372"/>
      <c r="AB42" s="372"/>
      <c r="AC42" s="363"/>
      <c r="AD42" s="502"/>
    </row>
    <row r="43" spans="1:31" s="88" customFormat="1" ht="15.75" customHeight="1">
      <c r="B43" s="523"/>
      <c r="C43" s="422"/>
      <c r="D43" s="422"/>
      <c r="E43" s="422"/>
      <c r="F43" s="524"/>
      <c r="G43" s="115"/>
      <c r="H43" s="88" t="s">
        <v>478</v>
      </c>
      <c r="Z43" s="115"/>
      <c r="AA43" s="374" t="s">
        <v>240</v>
      </c>
      <c r="AB43" s="374" t="s">
        <v>241</v>
      </c>
      <c r="AC43" s="374" t="s">
        <v>242</v>
      </c>
      <c r="AD43" s="555"/>
    </row>
    <row r="44" spans="1:31" s="88" customFormat="1" ht="29.25" customHeight="1">
      <c r="B44" s="523"/>
      <c r="C44" s="422"/>
      <c r="D44" s="422"/>
      <c r="E44" s="422"/>
      <c r="F44" s="524"/>
      <c r="G44" s="115"/>
      <c r="I44" s="414" t="s">
        <v>271</v>
      </c>
      <c r="J44" s="570" t="s">
        <v>557</v>
      </c>
      <c r="K44" s="561"/>
      <c r="L44" s="561"/>
      <c r="M44" s="561"/>
      <c r="N44" s="561"/>
      <c r="O44" s="561"/>
      <c r="P44" s="561"/>
      <c r="Q44" s="561"/>
      <c r="R44" s="561"/>
      <c r="S44" s="561"/>
      <c r="T44" s="561"/>
      <c r="U44" s="426"/>
      <c r="V44" s="357"/>
      <c r="W44" s="4"/>
      <c r="X44" s="426" t="s">
        <v>178</v>
      </c>
      <c r="Z44" s="115"/>
      <c r="AA44" s="510"/>
      <c r="AB44" s="90"/>
      <c r="AC44" s="510"/>
      <c r="AD44" s="381"/>
    </row>
    <row r="45" spans="1:31" s="88" customFormat="1" ht="15.75" customHeight="1">
      <c r="B45" s="523"/>
      <c r="C45" s="422"/>
      <c r="D45" s="422"/>
      <c r="E45" s="422"/>
      <c r="F45" s="524"/>
      <c r="G45" s="115"/>
      <c r="I45" s="558" t="s">
        <v>272</v>
      </c>
      <c r="J45" s="567" t="s">
        <v>473</v>
      </c>
      <c r="K45" s="403"/>
      <c r="L45" s="403"/>
      <c r="M45" s="403"/>
      <c r="N45" s="403"/>
      <c r="O45" s="403"/>
      <c r="P45" s="403"/>
      <c r="Q45" s="403"/>
      <c r="R45" s="403"/>
      <c r="S45" s="403"/>
      <c r="T45" s="403"/>
      <c r="U45" s="404"/>
      <c r="V45" s="357"/>
      <c r="W45" s="4"/>
      <c r="X45" s="404" t="s">
        <v>178</v>
      </c>
      <c r="Y45" s="560"/>
      <c r="Z45" s="121"/>
      <c r="AA45" s="397" t="s">
        <v>37</v>
      </c>
      <c r="AB45" s="397" t="s">
        <v>241</v>
      </c>
      <c r="AC45" s="397" t="s">
        <v>37</v>
      </c>
      <c r="AD45" s="381"/>
    </row>
    <row r="46" spans="1:31" s="88" customFormat="1" ht="24" customHeight="1">
      <c r="B46" s="523"/>
      <c r="C46" s="422"/>
      <c r="D46" s="422"/>
      <c r="E46" s="422"/>
      <c r="F46" s="524"/>
      <c r="G46" s="115"/>
      <c r="I46" s="633" t="s">
        <v>558</v>
      </c>
      <c r="J46" s="633"/>
      <c r="K46" s="633"/>
      <c r="L46" s="633"/>
      <c r="M46" s="633"/>
      <c r="N46" s="633"/>
      <c r="O46" s="633"/>
      <c r="P46" s="633"/>
      <c r="Q46" s="633"/>
      <c r="R46" s="633"/>
      <c r="S46" s="633"/>
      <c r="T46" s="633"/>
      <c r="U46" s="633"/>
      <c r="V46" s="633"/>
      <c r="W46" s="633"/>
      <c r="X46" s="633"/>
      <c r="Y46" s="560"/>
      <c r="Z46" s="380"/>
      <c r="AA46" s="90"/>
      <c r="AB46" s="90"/>
      <c r="AC46" s="90"/>
      <c r="AD46" s="398"/>
    </row>
    <row r="47" spans="1:31" s="88" customFormat="1" ht="4.5" customHeight="1">
      <c r="B47" s="525"/>
      <c r="C47" s="526"/>
      <c r="D47" s="526"/>
      <c r="E47" s="526"/>
      <c r="F47" s="527"/>
      <c r="G47" s="402"/>
      <c r="H47" s="403"/>
      <c r="I47" s="403"/>
      <c r="J47" s="403"/>
      <c r="K47" s="403"/>
      <c r="L47" s="403"/>
      <c r="M47" s="403"/>
      <c r="N47" s="403"/>
      <c r="O47" s="403"/>
      <c r="P47" s="403"/>
      <c r="Q47" s="403"/>
      <c r="R47" s="403"/>
      <c r="S47" s="403"/>
      <c r="T47" s="562"/>
      <c r="U47" s="562"/>
      <c r="V47" s="403"/>
      <c r="W47" s="403"/>
      <c r="X47" s="403"/>
      <c r="Y47" s="403"/>
      <c r="Z47" s="402"/>
      <c r="AA47" s="403"/>
      <c r="AB47" s="403"/>
      <c r="AC47" s="367"/>
      <c r="AD47" s="564"/>
    </row>
    <row r="48" spans="1:31" s="88" customFormat="1" ht="4.5" customHeight="1">
      <c r="B48" s="10" t="s">
        <v>547</v>
      </c>
      <c r="C48" s="20"/>
      <c r="D48" s="20"/>
      <c r="E48" s="20"/>
      <c r="F48" s="11"/>
      <c r="G48" s="371"/>
      <c r="H48" s="372"/>
      <c r="I48" s="372"/>
      <c r="J48" s="372"/>
      <c r="K48" s="372"/>
      <c r="L48" s="372"/>
      <c r="M48" s="372"/>
      <c r="N48" s="372"/>
      <c r="O48" s="372"/>
      <c r="P48" s="372"/>
      <c r="Q48" s="372"/>
      <c r="R48" s="372"/>
      <c r="S48" s="372"/>
      <c r="T48" s="372"/>
      <c r="U48" s="372"/>
      <c r="V48" s="372"/>
      <c r="W48" s="372"/>
      <c r="X48" s="372"/>
      <c r="Y48" s="372"/>
      <c r="Z48" s="371"/>
      <c r="AA48" s="372"/>
      <c r="AB48" s="372"/>
      <c r="AC48" s="363"/>
      <c r="AD48" s="502"/>
    </row>
    <row r="49" spans="2:30" s="88" customFormat="1" ht="15.75" customHeight="1">
      <c r="B49" s="523"/>
      <c r="C49" s="422"/>
      <c r="D49" s="422"/>
      <c r="E49" s="422"/>
      <c r="F49" s="524"/>
      <c r="G49" s="115"/>
      <c r="H49" s="88" t="s">
        <v>471</v>
      </c>
      <c r="Z49" s="115"/>
      <c r="AA49" s="374" t="s">
        <v>240</v>
      </c>
      <c r="AB49" s="374" t="s">
        <v>241</v>
      </c>
      <c r="AC49" s="374" t="s">
        <v>242</v>
      </c>
      <c r="AD49" s="555"/>
    </row>
    <row r="50" spans="2:30" s="88" customFormat="1" ht="18" customHeight="1">
      <c r="B50" s="523"/>
      <c r="C50" s="422"/>
      <c r="D50" s="422"/>
      <c r="E50" s="422"/>
      <c r="F50" s="524"/>
      <c r="G50" s="115"/>
      <c r="I50" s="414" t="s">
        <v>271</v>
      </c>
      <c r="J50" s="568" t="s">
        <v>486</v>
      </c>
      <c r="K50" s="569"/>
      <c r="L50" s="569"/>
      <c r="M50" s="569"/>
      <c r="N50" s="569"/>
      <c r="O50" s="569"/>
      <c r="P50" s="569"/>
      <c r="Q50" s="569"/>
      <c r="R50" s="569"/>
      <c r="S50" s="569"/>
      <c r="T50" s="569"/>
      <c r="U50" s="426"/>
      <c r="V50" s="357"/>
      <c r="W50" s="4"/>
      <c r="X50" s="426" t="s">
        <v>178</v>
      </c>
      <c r="Z50" s="115"/>
      <c r="AA50" s="510"/>
      <c r="AB50" s="90"/>
      <c r="AC50" s="510"/>
      <c r="AD50" s="381"/>
    </row>
    <row r="51" spans="2:30" s="88" customFormat="1" ht="18" customHeight="1">
      <c r="B51" s="523"/>
      <c r="C51" s="422"/>
      <c r="D51" s="422"/>
      <c r="E51" s="422"/>
      <c r="F51" s="524"/>
      <c r="G51" s="115"/>
      <c r="I51" s="558" t="s">
        <v>272</v>
      </c>
      <c r="J51" s="612" t="s">
        <v>487</v>
      </c>
      <c r="K51" s="613"/>
      <c r="L51" s="613"/>
      <c r="M51" s="613"/>
      <c r="N51" s="613"/>
      <c r="O51" s="613"/>
      <c r="P51" s="613"/>
      <c r="Q51" s="613"/>
      <c r="R51" s="613"/>
      <c r="S51" s="613"/>
      <c r="T51" s="613"/>
      <c r="U51" s="404"/>
      <c r="V51" s="495"/>
      <c r="W51" s="102"/>
      <c r="X51" s="404" t="s">
        <v>178</v>
      </c>
      <c r="Y51" s="560"/>
      <c r="Z51" s="121"/>
      <c r="AA51" s="397" t="s">
        <v>37</v>
      </c>
      <c r="AB51" s="397" t="s">
        <v>241</v>
      </c>
      <c r="AC51" s="397" t="s">
        <v>37</v>
      </c>
      <c r="AD51" s="381"/>
    </row>
    <row r="52" spans="2:30" s="88" customFormat="1" ht="4.5" customHeight="1">
      <c r="B52" s="525"/>
      <c r="C52" s="526"/>
      <c r="D52" s="526"/>
      <c r="E52" s="526"/>
      <c r="F52" s="527"/>
      <c r="G52" s="402"/>
      <c r="H52" s="403"/>
      <c r="I52" s="403"/>
      <c r="J52" s="403"/>
      <c r="K52" s="403"/>
      <c r="L52" s="403"/>
      <c r="M52" s="403"/>
      <c r="N52" s="403"/>
      <c r="O52" s="403"/>
      <c r="P52" s="403"/>
      <c r="Q52" s="403"/>
      <c r="R52" s="403"/>
      <c r="S52" s="403"/>
      <c r="T52" s="562"/>
      <c r="U52" s="562"/>
      <c r="V52" s="387"/>
      <c r="W52" s="387"/>
      <c r="X52" s="403"/>
      <c r="Y52" s="403"/>
      <c r="Z52" s="402"/>
      <c r="AA52" s="403"/>
      <c r="AB52" s="403"/>
      <c r="AC52" s="367"/>
      <c r="AD52" s="564"/>
    </row>
    <row r="53" spans="2:30" s="88" customFormat="1" ht="4.5" customHeight="1">
      <c r="B53" s="10" t="s">
        <v>488</v>
      </c>
      <c r="C53" s="20"/>
      <c r="D53" s="20"/>
      <c r="E53" s="20"/>
      <c r="F53" s="11"/>
      <c r="G53" s="371"/>
      <c r="H53" s="372"/>
      <c r="I53" s="372"/>
      <c r="J53" s="372"/>
      <c r="K53" s="372"/>
      <c r="L53" s="372"/>
      <c r="M53" s="372"/>
      <c r="N53" s="372"/>
      <c r="O53" s="372"/>
      <c r="P53" s="372"/>
      <c r="Q53" s="372"/>
      <c r="R53" s="372"/>
      <c r="S53" s="372"/>
      <c r="T53" s="372"/>
      <c r="U53" s="372"/>
      <c r="V53" s="406"/>
      <c r="W53" s="406"/>
      <c r="X53" s="372"/>
      <c r="Y53" s="372"/>
      <c r="Z53" s="371"/>
      <c r="AA53" s="372"/>
      <c r="AB53" s="372"/>
      <c r="AC53" s="363"/>
      <c r="AD53" s="502"/>
    </row>
    <row r="54" spans="2:30" s="88" customFormat="1" ht="15.75" customHeight="1">
      <c r="B54" s="523"/>
      <c r="C54" s="422"/>
      <c r="D54" s="422"/>
      <c r="E54" s="422"/>
      <c r="F54" s="524"/>
      <c r="G54" s="115"/>
      <c r="H54" s="88" t="s">
        <v>483</v>
      </c>
      <c r="V54" s="90"/>
      <c r="W54" s="90"/>
      <c r="Z54" s="115"/>
      <c r="AA54" s="374" t="s">
        <v>240</v>
      </c>
      <c r="AB54" s="374" t="s">
        <v>241</v>
      </c>
      <c r="AC54" s="374" t="s">
        <v>242</v>
      </c>
      <c r="AD54" s="555"/>
    </row>
    <row r="55" spans="2:30" s="88" customFormat="1" ht="18.75" customHeight="1">
      <c r="B55" s="523"/>
      <c r="C55" s="422"/>
      <c r="D55" s="422"/>
      <c r="E55" s="422"/>
      <c r="F55" s="524"/>
      <c r="G55" s="115"/>
      <c r="I55" s="414" t="s">
        <v>271</v>
      </c>
      <c r="J55" s="568" t="s">
        <v>560</v>
      </c>
      <c r="K55" s="569"/>
      <c r="L55" s="569"/>
      <c r="M55" s="569"/>
      <c r="N55" s="569"/>
      <c r="O55" s="569"/>
      <c r="P55" s="569"/>
      <c r="Q55" s="569"/>
      <c r="R55" s="569"/>
      <c r="S55" s="569"/>
      <c r="T55" s="569"/>
      <c r="U55" s="426"/>
      <c r="V55" s="357"/>
      <c r="W55" s="4"/>
      <c r="X55" s="426" t="s">
        <v>178</v>
      </c>
      <c r="Z55" s="115"/>
      <c r="AA55" s="510"/>
      <c r="AB55" s="90"/>
      <c r="AC55" s="510"/>
      <c r="AD55" s="381"/>
    </row>
    <row r="56" spans="2:30" s="88" customFormat="1" ht="29.25" customHeight="1">
      <c r="B56" s="523"/>
      <c r="C56" s="422"/>
      <c r="D56" s="422"/>
      <c r="E56" s="422"/>
      <c r="F56" s="524"/>
      <c r="G56" s="115"/>
      <c r="I56" s="558" t="s">
        <v>272</v>
      </c>
      <c r="J56" s="612" t="s">
        <v>489</v>
      </c>
      <c r="K56" s="613"/>
      <c r="L56" s="613"/>
      <c r="M56" s="613"/>
      <c r="N56" s="613"/>
      <c r="O56" s="613"/>
      <c r="P56" s="613"/>
      <c r="Q56" s="613"/>
      <c r="R56" s="613"/>
      <c r="S56" s="613"/>
      <c r="T56" s="613"/>
      <c r="U56" s="404"/>
      <c r="V56" s="495"/>
      <c r="W56" s="102"/>
      <c r="X56" s="404" t="s">
        <v>178</v>
      </c>
      <c r="Y56" s="560"/>
      <c r="Z56" s="121"/>
      <c r="AA56" s="397" t="s">
        <v>37</v>
      </c>
      <c r="AB56" s="397" t="s">
        <v>241</v>
      </c>
      <c r="AC56" s="397" t="s">
        <v>37</v>
      </c>
      <c r="AD56" s="381"/>
    </row>
    <row r="57" spans="2:30" s="88" customFormat="1" ht="4.5" customHeight="1">
      <c r="B57" s="525"/>
      <c r="C57" s="526"/>
      <c r="D57" s="526"/>
      <c r="E57" s="526"/>
      <c r="F57" s="527"/>
      <c r="G57" s="402"/>
      <c r="H57" s="403"/>
      <c r="I57" s="403"/>
      <c r="J57" s="403"/>
      <c r="K57" s="403"/>
      <c r="L57" s="403"/>
      <c r="M57" s="403"/>
      <c r="N57" s="403"/>
      <c r="O57" s="403"/>
      <c r="P57" s="403"/>
      <c r="Q57" s="403"/>
      <c r="R57" s="403"/>
      <c r="S57" s="403"/>
      <c r="T57" s="562"/>
      <c r="U57" s="562"/>
      <c r="V57" s="403"/>
      <c r="W57" s="403"/>
      <c r="X57" s="403"/>
      <c r="Y57" s="403"/>
      <c r="Z57" s="402"/>
      <c r="AA57" s="403"/>
      <c r="AB57" s="403"/>
      <c r="AC57" s="367"/>
      <c r="AD57" s="564"/>
    </row>
    <row r="58" spans="2:30" s="88" customFormat="1" ht="4.5" customHeight="1">
      <c r="B58" s="565"/>
      <c r="C58" s="565"/>
      <c r="D58" s="565"/>
      <c r="E58" s="565"/>
      <c r="F58" s="565"/>
      <c r="T58" s="560"/>
      <c r="U58" s="560"/>
    </row>
    <row r="59" spans="2:30" s="88" customFormat="1" ht="13.5" customHeight="1">
      <c r="B59" s="602" t="s">
        <v>490</v>
      </c>
      <c r="C59" s="571"/>
      <c r="D59" s="572" t="s">
        <v>530</v>
      </c>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row>
    <row r="60" spans="2:30" s="88" customFormat="1" ht="34.5" customHeight="1">
      <c r="B60" s="602" t="s">
        <v>551</v>
      </c>
      <c r="C60" s="571"/>
      <c r="D60" s="576" t="s">
        <v>561</v>
      </c>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row>
    <row r="61" spans="2:30" s="88" customFormat="1" ht="71.25" customHeight="1">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row>
    <row r="62" spans="2:30" s="88" customFormat="1">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row>
    <row r="63" spans="2:30" s="116" customFormat="1"/>
    <row r="64" spans="2:30">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row>
    <row r="65" spans="2:30">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row>
    <row r="66" spans="2:30" s="116" customFormat="1">
      <c r="B66" s="389"/>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row>
    <row r="67" spans="2:30" s="116" customFormat="1" ht="13.5" customHeight="1">
      <c r="B67" s="389"/>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row>
    <row r="68" spans="2:30" s="116" customFormat="1" ht="13.5" customHeight="1">
      <c r="B68" s="389"/>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2:30" s="116" customFormat="1">
      <c r="B69" s="389"/>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row>
    <row r="70" spans="2:30" s="116" customFormat="1">
      <c r="B70" s="389"/>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row>
    <row r="71" spans="2:30" s="116" customFormat="1">
      <c r="B71" s="389"/>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row>
    <row r="72" spans="2:30" ht="156" customHeight="1"/>
    <row r="122" spans="3:7">
      <c r="C122" s="119"/>
      <c r="D122" s="119"/>
      <c r="E122" s="119"/>
      <c r="F122" s="119"/>
      <c r="G122" s="119"/>
    </row>
    <row r="123" spans="3:7">
      <c r="C123" s="120"/>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2"/>
  <dataValidations count="1">
    <dataValidation type="list" allowBlank="1" showInputMessage="1" showErrorMessage="1" sqref="G9:G12 L9 Q9 T10 S11 AA15:AA16 AC15:AC16 AA24 AC24 AA28 AC28 AA36 AC36 AA45 AC45 AA51 AC51 AA56 AC56" xr:uid="{D4B24837-BA17-46F2-B030-D30787B9AABE}">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B0DD4-7975-43D6-86D0-7C1AB75BA4C5}">
  <dimension ref="A1:AE123"/>
  <sheetViews>
    <sheetView zoomScaleNormal="100" zoomScaleSheetLayoutView="100" workbookViewId="0">
      <selection activeCell="B6" sqref="B6:AD6"/>
    </sheetView>
  </sheetViews>
  <sheetFormatPr defaultColWidth="3.44140625" defaultRowHeight="17.25" customHeight="1"/>
  <cols>
    <col min="1" max="1" width="1.21875" style="95" customWidth="1"/>
    <col min="2" max="2" width="3.109375" style="389" customWidth="1"/>
    <col min="3" max="30" width="3.109375" style="95" customWidth="1"/>
    <col min="31" max="31" width="1.21875" style="95" customWidth="1"/>
    <col min="32" max="16384" width="3.44140625" style="95"/>
  </cols>
  <sheetData>
    <row r="1" spans="2:30" s="88" customFormat="1" ht="17.25" customHeight="1"/>
    <row r="2" spans="2:30" s="88" customFormat="1" ht="17.25" customHeight="1">
      <c r="B2" s="88" t="s">
        <v>562</v>
      </c>
    </row>
    <row r="3" spans="2:30" s="88" customFormat="1" ht="16.5" customHeight="1">
      <c r="U3" s="89" t="s">
        <v>1</v>
      </c>
      <c r="V3" s="7"/>
      <c r="W3" s="7"/>
      <c r="X3" s="89" t="s">
        <v>2</v>
      </c>
      <c r="Y3" s="7"/>
      <c r="Z3" s="7"/>
      <c r="AA3" s="89" t="s">
        <v>3</v>
      </c>
      <c r="AB3" s="7"/>
      <c r="AC3" s="7"/>
      <c r="AD3" s="89" t="s">
        <v>67</v>
      </c>
    </row>
    <row r="4" spans="2:30" s="88" customFormat="1" ht="9.75" customHeight="1">
      <c r="AD4" s="89"/>
    </row>
    <row r="5" spans="2:30" s="88" customFormat="1" ht="17.25" customHeight="1">
      <c r="B5" s="7" t="s">
        <v>452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88" customFormat="1" ht="32.25" customHeight="1">
      <c r="B6" s="422" t="s">
        <v>563</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row>
    <row r="7" spans="2:30" s="88" customFormat="1" ht="17.25" customHeight="1"/>
    <row r="8" spans="2:30" s="88" customFormat="1" ht="17.25" customHeight="1">
      <c r="B8" s="114" t="s">
        <v>454</v>
      </c>
      <c r="C8" s="114"/>
      <c r="D8" s="114"/>
      <c r="E8" s="114"/>
      <c r="F8" s="118"/>
      <c r="G8" s="528"/>
      <c r="H8" s="529"/>
      <c r="I8" s="529"/>
      <c r="J8" s="529"/>
      <c r="K8" s="529"/>
      <c r="L8" s="529"/>
      <c r="M8" s="529"/>
      <c r="N8" s="529"/>
      <c r="O8" s="529"/>
      <c r="P8" s="529"/>
      <c r="Q8" s="529"/>
      <c r="R8" s="529"/>
      <c r="S8" s="529"/>
      <c r="T8" s="529"/>
      <c r="U8" s="529"/>
      <c r="V8" s="529"/>
      <c r="W8" s="529"/>
      <c r="X8" s="529"/>
      <c r="Y8" s="529"/>
      <c r="Z8" s="529"/>
      <c r="AA8" s="529"/>
      <c r="AB8" s="529"/>
      <c r="AC8" s="529"/>
      <c r="AD8" s="530"/>
    </row>
    <row r="9" spans="2:30" ht="17.25" customHeight="1">
      <c r="B9" s="118" t="s">
        <v>455</v>
      </c>
      <c r="C9" s="358"/>
      <c r="D9" s="358"/>
      <c r="E9" s="358"/>
      <c r="F9" s="358"/>
      <c r="G9" s="394" t="s">
        <v>37</v>
      </c>
      <c r="H9" s="361" t="s">
        <v>233</v>
      </c>
      <c r="I9" s="361"/>
      <c r="J9" s="361"/>
      <c r="K9" s="361"/>
      <c r="L9" s="395" t="s">
        <v>37</v>
      </c>
      <c r="M9" s="361" t="s">
        <v>234</v>
      </c>
      <c r="N9" s="361"/>
      <c r="O9" s="361"/>
      <c r="P9" s="361"/>
      <c r="Q9" s="395" t="s">
        <v>37</v>
      </c>
      <c r="R9" s="361" t="s">
        <v>235</v>
      </c>
      <c r="S9" s="531"/>
      <c r="T9" s="531"/>
      <c r="U9" s="531"/>
      <c r="V9" s="531"/>
      <c r="W9" s="531"/>
      <c r="X9" s="531"/>
      <c r="Y9" s="531"/>
      <c r="Z9" s="531"/>
      <c r="AA9" s="531"/>
      <c r="AB9" s="531"/>
      <c r="AC9" s="531"/>
      <c r="AD9" s="532"/>
    </row>
    <row r="10" spans="2:30" ht="17.25" customHeight="1">
      <c r="B10" s="485" t="s">
        <v>456</v>
      </c>
      <c r="C10" s="486"/>
      <c r="D10" s="486"/>
      <c r="E10" s="486"/>
      <c r="F10" s="487"/>
      <c r="G10" s="397" t="s">
        <v>37</v>
      </c>
      <c r="H10" s="88" t="s">
        <v>564</v>
      </c>
      <c r="I10" s="87"/>
      <c r="J10" s="87"/>
      <c r="K10" s="87"/>
      <c r="L10" s="87"/>
      <c r="M10" s="87"/>
      <c r="N10" s="87"/>
      <c r="O10" s="87"/>
      <c r="P10" s="87"/>
      <c r="Q10" s="87"/>
      <c r="R10" s="87"/>
      <c r="S10" s="577"/>
      <c r="T10" s="577"/>
      <c r="U10" s="577"/>
      <c r="V10" s="577"/>
      <c r="W10" s="577"/>
      <c r="X10" s="577"/>
      <c r="Y10" s="577"/>
      <c r="Z10" s="577"/>
      <c r="AA10" s="577"/>
      <c r="AB10" s="577"/>
      <c r="AC10" s="577"/>
      <c r="AD10" s="578"/>
    </row>
    <row r="11" spans="2:30" ht="17.25" customHeight="1">
      <c r="B11" s="412"/>
      <c r="C11" s="411"/>
      <c r="D11" s="411"/>
      <c r="E11" s="411"/>
      <c r="F11" s="413"/>
      <c r="G11" s="397" t="s">
        <v>37</v>
      </c>
      <c r="H11" s="88" t="s">
        <v>565</v>
      </c>
      <c r="I11" s="87"/>
      <c r="J11" s="87"/>
      <c r="K11" s="87"/>
      <c r="L11" s="87"/>
      <c r="M11" s="87"/>
      <c r="N11" s="87"/>
      <c r="O11" s="87"/>
      <c r="P11" s="87"/>
      <c r="Q11" s="87"/>
      <c r="R11" s="87"/>
      <c r="S11" s="577"/>
      <c r="T11" s="577"/>
      <c r="U11" s="577"/>
      <c r="V11" s="577"/>
      <c r="W11" s="577"/>
      <c r="X11" s="577"/>
      <c r="Y11" s="577"/>
      <c r="Z11" s="577"/>
      <c r="AA11" s="577"/>
      <c r="AB11" s="577"/>
      <c r="AC11" s="577"/>
      <c r="AD11" s="578"/>
    </row>
    <row r="12" spans="2:30" ht="17.25" customHeight="1">
      <c r="B12" s="488"/>
      <c r="C12" s="489"/>
      <c r="D12" s="489"/>
      <c r="E12" s="489"/>
      <c r="F12" s="490"/>
      <c r="G12" s="397" t="s">
        <v>37</v>
      </c>
      <c r="H12" s="88" t="s">
        <v>566</v>
      </c>
      <c r="I12" s="87"/>
      <c r="J12" s="87"/>
      <c r="K12" s="87"/>
      <c r="L12" s="87"/>
      <c r="M12" s="87"/>
      <c r="N12" s="87"/>
      <c r="O12" s="87"/>
      <c r="P12" s="87"/>
      <c r="Q12" s="87"/>
      <c r="R12" s="87"/>
      <c r="S12" s="577"/>
      <c r="T12" s="577"/>
      <c r="U12" s="577"/>
      <c r="V12" s="577"/>
      <c r="W12" s="577"/>
      <c r="X12" s="577"/>
      <c r="Y12" s="577"/>
      <c r="Z12" s="577"/>
      <c r="AA12" s="577"/>
      <c r="AB12" s="577"/>
      <c r="AC12" s="577"/>
      <c r="AD12" s="578"/>
    </row>
    <row r="13" spans="2:30" ht="17.25" customHeight="1">
      <c r="B13" s="485" t="s">
        <v>460</v>
      </c>
      <c r="C13" s="486"/>
      <c r="D13" s="486"/>
      <c r="E13" s="486"/>
      <c r="F13" s="487"/>
      <c r="G13" s="533" t="s">
        <v>37</v>
      </c>
      <c r="H13" s="372" t="s">
        <v>461</v>
      </c>
      <c r="I13" s="363"/>
      <c r="J13" s="363"/>
      <c r="K13" s="363"/>
      <c r="L13" s="363"/>
      <c r="M13" s="363"/>
      <c r="N13" s="363"/>
      <c r="O13" s="363"/>
      <c r="P13" s="363"/>
      <c r="Q13" s="363"/>
      <c r="R13" s="363"/>
      <c r="S13" s="534" t="s">
        <v>37</v>
      </c>
      <c r="T13" s="372" t="s">
        <v>462</v>
      </c>
      <c r="U13" s="535"/>
      <c r="V13" s="535"/>
      <c r="W13" s="535"/>
      <c r="X13" s="535"/>
      <c r="Y13" s="535"/>
      <c r="Z13" s="535"/>
      <c r="AA13" s="535"/>
      <c r="AB13" s="535"/>
      <c r="AC13" s="535"/>
      <c r="AD13" s="536"/>
    </row>
    <row r="14" spans="2:30" ht="17.25" customHeight="1">
      <c r="B14" s="488"/>
      <c r="C14" s="489"/>
      <c r="D14" s="489"/>
      <c r="E14" s="489"/>
      <c r="F14" s="490"/>
      <c r="G14" s="408" t="s">
        <v>37</v>
      </c>
      <c r="H14" s="403" t="s">
        <v>463</v>
      </c>
      <c r="I14" s="367"/>
      <c r="J14" s="367"/>
      <c r="K14" s="367"/>
      <c r="L14" s="367"/>
      <c r="M14" s="367"/>
      <c r="N14" s="367"/>
      <c r="O14" s="367"/>
      <c r="P14" s="367"/>
      <c r="Q14" s="367"/>
      <c r="R14" s="367"/>
      <c r="S14" s="537"/>
      <c r="T14" s="537"/>
      <c r="U14" s="537"/>
      <c r="V14" s="537"/>
      <c r="W14" s="537"/>
      <c r="X14" s="537"/>
      <c r="Y14" s="537"/>
      <c r="Z14" s="537"/>
      <c r="AA14" s="537"/>
      <c r="AB14" s="537"/>
      <c r="AC14" s="537"/>
      <c r="AD14" s="538"/>
    </row>
    <row r="15" spans="2:30" s="88" customFormat="1" ht="17.25" customHeight="1"/>
    <row r="16" spans="2:30" s="88" customFormat="1" ht="17.25" customHeight="1">
      <c r="B16" s="88" t="s">
        <v>524</v>
      </c>
    </row>
    <row r="17" spans="2:30" s="88" customFormat="1" ht="17.25" customHeight="1">
      <c r="B17" s="88" t="s">
        <v>469</v>
      </c>
      <c r="AC17" s="87"/>
      <c r="AD17" s="87"/>
    </row>
    <row r="18" spans="2:30" s="88" customFormat="1" ht="17.25" customHeight="1"/>
    <row r="19" spans="2:30" s="88" customFormat="1" ht="17.25" customHeight="1">
      <c r="B19" s="10" t="s">
        <v>470</v>
      </c>
      <c r="C19" s="20"/>
      <c r="D19" s="20"/>
      <c r="E19" s="20"/>
      <c r="F19" s="11"/>
      <c r="G19" s="371"/>
      <c r="H19" s="372"/>
      <c r="I19" s="372"/>
      <c r="J19" s="372"/>
      <c r="K19" s="372"/>
      <c r="L19" s="372"/>
      <c r="M19" s="372"/>
      <c r="N19" s="372"/>
      <c r="O19" s="372"/>
      <c r="P19" s="372"/>
      <c r="Q19" s="372"/>
      <c r="R19" s="372"/>
      <c r="S19" s="372"/>
      <c r="T19" s="372"/>
      <c r="U19" s="372"/>
      <c r="V19" s="372"/>
      <c r="W19" s="372"/>
      <c r="X19" s="372"/>
      <c r="Y19" s="372"/>
      <c r="Z19" s="371"/>
      <c r="AA19" s="372"/>
      <c r="AB19" s="372"/>
      <c r="AC19" s="363"/>
      <c r="AD19" s="502"/>
    </row>
    <row r="20" spans="2:30" s="88" customFormat="1" ht="17.25" customHeight="1">
      <c r="B20" s="523"/>
      <c r="C20" s="422"/>
      <c r="D20" s="422"/>
      <c r="E20" s="422"/>
      <c r="F20" s="524"/>
      <c r="G20" s="115"/>
      <c r="H20" s="88" t="s">
        <v>525</v>
      </c>
      <c r="Z20" s="115"/>
      <c r="AA20" s="374" t="s">
        <v>240</v>
      </c>
      <c r="AB20" s="374" t="s">
        <v>241</v>
      </c>
      <c r="AC20" s="374" t="s">
        <v>242</v>
      </c>
      <c r="AD20" s="555"/>
    </row>
    <row r="21" spans="2:30" s="88" customFormat="1" ht="17.25" customHeight="1">
      <c r="B21" s="523"/>
      <c r="C21" s="422"/>
      <c r="D21" s="422"/>
      <c r="E21" s="422"/>
      <c r="F21" s="524"/>
      <c r="G21" s="115"/>
      <c r="I21" s="414" t="s">
        <v>271</v>
      </c>
      <c r="J21" s="570" t="s">
        <v>472</v>
      </c>
      <c r="K21" s="561"/>
      <c r="L21" s="561"/>
      <c r="M21" s="561"/>
      <c r="N21" s="561"/>
      <c r="O21" s="561"/>
      <c r="P21" s="561"/>
      <c r="Q21" s="561"/>
      <c r="R21" s="561"/>
      <c r="S21" s="561"/>
      <c r="T21" s="561"/>
      <c r="U21" s="4"/>
      <c r="V21" s="5"/>
      <c r="W21" s="426" t="s">
        <v>178</v>
      </c>
      <c r="Z21" s="115"/>
      <c r="AA21" s="510"/>
      <c r="AB21" s="90"/>
      <c r="AC21" s="510"/>
      <c r="AD21" s="381"/>
    </row>
    <row r="22" spans="2:30" s="88" customFormat="1" ht="17.25" customHeight="1">
      <c r="B22" s="523"/>
      <c r="C22" s="422"/>
      <c r="D22" s="422"/>
      <c r="E22" s="422"/>
      <c r="F22" s="524"/>
      <c r="G22" s="115"/>
      <c r="I22" s="558" t="s">
        <v>272</v>
      </c>
      <c r="J22" s="567" t="s">
        <v>473</v>
      </c>
      <c r="K22" s="403"/>
      <c r="L22" s="403"/>
      <c r="M22" s="403"/>
      <c r="N22" s="403"/>
      <c r="O22" s="403"/>
      <c r="P22" s="403"/>
      <c r="Q22" s="403"/>
      <c r="R22" s="403"/>
      <c r="S22" s="403"/>
      <c r="T22" s="403"/>
      <c r="U22" s="102"/>
      <c r="V22" s="103"/>
      <c r="W22" s="404" t="s">
        <v>178</v>
      </c>
      <c r="Y22" s="560"/>
      <c r="Z22" s="121"/>
      <c r="AA22" s="397" t="s">
        <v>37</v>
      </c>
      <c r="AB22" s="397" t="s">
        <v>241</v>
      </c>
      <c r="AC22" s="397" t="s">
        <v>37</v>
      </c>
      <c r="AD22" s="381"/>
    </row>
    <row r="23" spans="2:30" s="88" customFormat="1" ht="17.25" customHeight="1">
      <c r="B23" s="523"/>
      <c r="C23" s="422"/>
      <c r="D23" s="422"/>
      <c r="E23" s="422"/>
      <c r="F23" s="524"/>
      <c r="G23" s="115"/>
      <c r="H23" s="88" t="s">
        <v>474</v>
      </c>
      <c r="U23" s="90"/>
      <c r="V23" s="90"/>
      <c r="Z23" s="115"/>
      <c r="AC23" s="87"/>
      <c r="AD23" s="381"/>
    </row>
    <row r="24" spans="2:30" s="88" customFormat="1" ht="17.25" customHeight="1">
      <c r="B24" s="523"/>
      <c r="C24" s="422"/>
      <c r="D24" s="422"/>
      <c r="E24" s="422"/>
      <c r="F24" s="524"/>
      <c r="G24" s="115"/>
      <c r="H24" s="88" t="s">
        <v>475</v>
      </c>
      <c r="T24" s="560"/>
      <c r="U24" s="559"/>
      <c r="V24" s="90"/>
      <c r="Z24" s="115"/>
      <c r="AC24" s="87"/>
      <c r="AD24" s="381"/>
    </row>
    <row r="25" spans="2:30" s="88" customFormat="1" ht="25.5" customHeight="1">
      <c r="B25" s="523"/>
      <c r="C25" s="422"/>
      <c r="D25" s="422"/>
      <c r="E25" s="422"/>
      <c r="F25" s="524"/>
      <c r="G25" s="115"/>
      <c r="I25" s="414" t="s">
        <v>274</v>
      </c>
      <c r="J25" s="561" t="s">
        <v>476</v>
      </c>
      <c r="K25" s="561"/>
      <c r="L25" s="561"/>
      <c r="M25" s="561"/>
      <c r="N25" s="561"/>
      <c r="O25" s="561"/>
      <c r="P25" s="561"/>
      <c r="Q25" s="561"/>
      <c r="R25" s="561"/>
      <c r="S25" s="561"/>
      <c r="T25" s="561"/>
      <c r="U25" s="4"/>
      <c r="V25" s="5"/>
      <c r="W25" s="426" t="s">
        <v>178</v>
      </c>
      <c r="Y25" s="560"/>
      <c r="Z25" s="121"/>
      <c r="AA25" s="397" t="s">
        <v>37</v>
      </c>
      <c r="AB25" s="397" t="s">
        <v>241</v>
      </c>
      <c r="AC25" s="397" t="s">
        <v>37</v>
      </c>
      <c r="AD25" s="381"/>
    </row>
    <row r="26" spans="2:30" s="88" customFormat="1" ht="17.25" customHeight="1">
      <c r="B26" s="525"/>
      <c r="C26" s="526"/>
      <c r="D26" s="526"/>
      <c r="E26" s="526"/>
      <c r="F26" s="527"/>
      <c r="G26" s="402"/>
      <c r="H26" s="403"/>
      <c r="I26" s="403"/>
      <c r="J26" s="403"/>
      <c r="K26" s="403"/>
      <c r="L26" s="403"/>
      <c r="M26" s="403"/>
      <c r="N26" s="403"/>
      <c r="O26" s="403"/>
      <c r="P26" s="403"/>
      <c r="Q26" s="403"/>
      <c r="R26" s="403"/>
      <c r="S26" s="403"/>
      <c r="T26" s="562"/>
      <c r="U26" s="562"/>
      <c r="V26" s="403"/>
      <c r="W26" s="403"/>
      <c r="X26" s="403"/>
      <c r="Y26" s="403"/>
      <c r="Z26" s="402"/>
      <c r="AA26" s="403"/>
      <c r="AB26" s="403"/>
      <c r="AC26" s="367"/>
      <c r="AD26" s="564"/>
    </row>
    <row r="27" spans="2:30" s="88" customFormat="1" ht="17.25" customHeight="1">
      <c r="B27" s="615"/>
      <c r="C27" s="616"/>
      <c r="D27" s="616"/>
      <c r="E27" s="616"/>
      <c r="F27" s="617"/>
      <c r="G27" s="371"/>
      <c r="H27" s="372"/>
      <c r="I27" s="372"/>
      <c r="J27" s="372"/>
      <c r="K27" s="372"/>
      <c r="L27" s="372"/>
      <c r="M27" s="372"/>
      <c r="N27" s="372"/>
      <c r="O27" s="372"/>
      <c r="P27" s="372"/>
      <c r="Q27" s="372"/>
      <c r="R27" s="372"/>
      <c r="S27" s="372"/>
      <c r="T27" s="618"/>
      <c r="U27" s="618"/>
      <c r="V27" s="372"/>
      <c r="W27" s="372"/>
      <c r="X27" s="372"/>
      <c r="Y27" s="372"/>
      <c r="Z27" s="372"/>
      <c r="AA27" s="372"/>
      <c r="AB27" s="372"/>
      <c r="AC27" s="363"/>
      <c r="AD27" s="502"/>
    </row>
    <row r="28" spans="2:30" s="88" customFormat="1" ht="17.25" customHeight="1">
      <c r="B28" s="523" t="s">
        <v>544</v>
      </c>
      <c r="C28" s="422"/>
      <c r="D28" s="422"/>
      <c r="E28" s="422"/>
      <c r="F28" s="524"/>
      <c r="G28" s="635" t="s">
        <v>567</v>
      </c>
      <c r="T28" s="560"/>
      <c r="U28" s="560"/>
      <c r="AC28" s="87"/>
      <c r="AD28" s="381"/>
    </row>
    <row r="29" spans="2:30" s="88" customFormat="1" ht="24" customHeight="1">
      <c r="B29" s="523"/>
      <c r="C29" s="422"/>
      <c r="D29" s="422"/>
      <c r="E29" s="422"/>
      <c r="F29" s="524"/>
      <c r="G29" s="399"/>
      <c r="H29" s="400"/>
      <c r="I29" s="400"/>
      <c r="J29" s="400"/>
      <c r="K29" s="400"/>
      <c r="L29" s="400"/>
      <c r="M29" s="400"/>
      <c r="N29" s="400"/>
      <c r="O29" s="400"/>
      <c r="P29" s="400"/>
      <c r="Q29" s="400"/>
      <c r="R29" s="400"/>
      <c r="S29" s="400"/>
      <c r="T29" s="400"/>
      <c r="U29" s="400"/>
      <c r="V29" s="400"/>
      <c r="W29" s="400"/>
      <c r="X29" s="400"/>
      <c r="Y29" s="400"/>
      <c r="Z29" s="400"/>
      <c r="AA29" s="400"/>
      <c r="AB29" s="400"/>
      <c r="AC29" s="400"/>
      <c r="AD29" s="401"/>
    </row>
    <row r="30" spans="2:30" s="88" customFormat="1" ht="17.25" customHeight="1">
      <c r="B30" s="621"/>
      <c r="C30" s="622"/>
      <c r="D30" s="622"/>
      <c r="E30" s="622"/>
      <c r="F30" s="623"/>
      <c r="G30" s="402"/>
      <c r="H30" s="403"/>
      <c r="I30" s="403"/>
      <c r="J30" s="403"/>
      <c r="K30" s="403"/>
      <c r="L30" s="403"/>
      <c r="M30" s="403"/>
      <c r="N30" s="403"/>
      <c r="O30" s="403"/>
      <c r="P30" s="403"/>
      <c r="Q30" s="403"/>
      <c r="R30" s="403"/>
      <c r="S30" s="403"/>
      <c r="T30" s="562"/>
      <c r="U30" s="562"/>
      <c r="V30" s="403"/>
      <c r="W30" s="403"/>
      <c r="X30" s="403"/>
      <c r="Y30" s="403"/>
      <c r="Z30" s="403"/>
      <c r="AA30" s="403"/>
      <c r="AB30" s="403"/>
      <c r="AC30" s="367"/>
      <c r="AD30" s="564"/>
    </row>
    <row r="31" spans="2:30" s="88" customFormat="1" ht="17.25" customHeight="1">
      <c r="B31" s="565"/>
      <c r="C31" s="565"/>
      <c r="D31" s="565"/>
      <c r="E31" s="565"/>
      <c r="F31" s="565"/>
      <c r="T31" s="560"/>
      <c r="U31" s="560"/>
    </row>
    <row r="32" spans="2:30" s="88" customFormat="1" ht="17.25" customHeight="1">
      <c r="B32" s="88" t="s">
        <v>477</v>
      </c>
      <c r="C32" s="565"/>
      <c r="D32" s="565"/>
      <c r="E32" s="565"/>
      <c r="F32" s="565"/>
      <c r="T32" s="560"/>
      <c r="U32" s="560"/>
    </row>
    <row r="33" spans="1:31" s="88" customFormat="1" ht="17.25" customHeight="1">
      <c r="B33" s="565"/>
      <c r="C33" s="565"/>
      <c r="D33" s="565"/>
      <c r="E33" s="565"/>
      <c r="F33" s="565"/>
      <c r="T33" s="560"/>
      <c r="U33" s="560"/>
    </row>
    <row r="34" spans="1:31" s="88" customFormat="1" ht="17.25" customHeight="1">
      <c r="B34" s="10" t="s">
        <v>470</v>
      </c>
      <c r="C34" s="20"/>
      <c r="D34" s="20"/>
      <c r="E34" s="20"/>
      <c r="F34" s="11"/>
      <c r="G34" s="371"/>
      <c r="H34" s="372"/>
      <c r="I34" s="372"/>
      <c r="J34" s="372"/>
      <c r="K34" s="372"/>
      <c r="L34" s="372"/>
      <c r="M34" s="372"/>
      <c r="N34" s="372"/>
      <c r="O34" s="372"/>
      <c r="P34" s="372"/>
      <c r="Q34" s="372"/>
      <c r="R34" s="372"/>
      <c r="S34" s="372"/>
      <c r="T34" s="372"/>
      <c r="U34" s="372"/>
      <c r="V34" s="372"/>
      <c r="W34" s="372"/>
      <c r="X34" s="372"/>
      <c r="Y34" s="372"/>
      <c r="Z34" s="371"/>
      <c r="AA34" s="372"/>
      <c r="AB34" s="372"/>
      <c r="AC34" s="363"/>
      <c r="AD34" s="502"/>
    </row>
    <row r="35" spans="1:31" s="88" customFormat="1" ht="17.25" customHeight="1">
      <c r="B35" s="523"/>
      <c r="C35" s="422"/>
      <c r="D35" s="422"/>
      <c r="E35" s="422"/>
      <c r="F35" s="524"/>
      <c r="G35" s="115"/>
      <c r="H35" s="88" t="s">
        <v>471</v>
      </c>
      <c r="Z35" s="115"/>
      <c r="AA35" s="374" t="s">
        <v>240</v>
      </c>
      <c r="AB35" s="374" t="s">
        <v>241</v>
      </c>
      <c r="AC35" s="374" t="s">
        <v>242</v>
      </c>
      <c r="AD35" s="555"/>
    </row>
    <row r="36" spans="1:31" s="88" customFormat="1" ht="17.25" customHeight="1">
      <c r="B36" s="523"/>
      <c r="C36" s="422"/>
      <c r="D36" s="422"/>
      <c r="E36" s="422"/>
      <c r="F36" s="524"/>
      <c r="G36" s="115"/>
      <c r="I36" s="414" t="s">
        <v>271</v>
      </c>
      <c r="J36" s="570" t="s">
        <v>472</v>
      </c>
      <c r="K36" s="561"/>
      <c r="L36" s="561"/>
      <c r="M36" s="561"/>
      <c r="N36" s="561"/>
      <c r="O36" s="561"/>
      <c r="P36" s="561"/>
      <c r="Q36" s="561"/>
      <c r="R36" s="561"/>
      <c r="S36" s="561"/>
      <c r="T36" s="561"/>
      <c r="U36" s="357"/>
      <c r="V36" s="4"/>
      <c r="W36" s="426" t="s">
        <v>178</v>
      </c>
      <c r="Z36" s="115"/>
      <c r="AA36" s="510"/>
      <c r="AB36" s="90"/>
      <c r="AC36" s="510"/>
      <c r="AD36" s="381"/>
    </row>
    <row r="37" spans="1:31" s="88" customFormat="1" ht="17.25" customHeight="1">
      <c r="B37" s="523"/>
      <c r="C37" s="422"/>
      <c r="D37" s="422"/>
      <c r="E37" s="422"/>
      <c r="F37" s="524"/>
      <c r="G37" s="115"/>
      <c r="I37" s="558" t="s">
        <v>272</v>
      </c>
      <c r="J37" s="567" t="s">
        <v>473</v>
      </c>
      <c r="K37" s="403"/>
      <c r="L37" s="403"/>
      <c r="M37" s="403"/>
      <c r="N37" s="403"/>
      <c r="O37" s="403"/>
      <c r="P37" s="403"/>
      <c r="Q37" s="403"/>
      <c r="R37" s="403"/>
      <c r="S37" s="403"/>
      <c r="T37" s="403"/>
      <c r="U37" s="357"/>
      <c r="V37" s="4"/>
      <c r="W37" s="404" t="s">
        <v>178</v>
      </c>
      <c r="Y37" s="560"/>
      <c r="Z37" s="121"/>
      <c r="AA37" s="397" t="s">
        <v>37</v>
      </c>
      <c r="AB37" s="397" t="s">
        <v>241</v>
      </c>
      <c r="AC37" s="397" t="s">
        <v>37</v>
      </c>
      <c r="AD37" s="381"/>
    </row>
    <row r="38" spans="1:31" s="88" customFormat="1" ht="17.25" customHeight="1">
      <c r="A38" s="375"/>
      <c r="B38" s="525"/>
      <c r="C38" s="526"/>
      <c r="D38" s="526"/>
      <c r="E38" s="526"/>
      <c r="F38" s="527"/>
      <c r="G38" s="402"/>
      <c r="H38" s="403"/>
      <c r="I38" s="403"/>
      <c r="J38" s="403"/>
      <c r="K38" s="403"/>
      <c r="L38" s="403"/>
      <c r="M38" s="403"/>
      <c r="N38" s="403"/>
      <c r="O38" s="403"/>
      <c r="P38" s="403"/>
      <c r="Q38" s="403"/>
      <c r="R38" s="403"/>
      <c r="S38" s="403"/>
      <c r="T38" s="562"/>
      <c r="U38" s="562"/>
      <c r="V38" s="403"/>
      <c r="W38" s="403"/>
      <c r="X38" s="403"/>
      <c r="Y38" s="403"/>
      <c r="Z38" s="402"/>
      <c r="AA38" s="403"/>
      <c r="AB38" s="403"/>
      <c r="AC38" s="367"/>
      <c r="AD38" s="564"/>
      <c r="AE38" s="115"/>
    </row>
    <row r="39" spans="1:31" s="88" customFormat="1" ht="17.25" customHeight="1">
      <c r="B39" s="565"/>
      <c r="C39" s="616"/>
      <c r="D39" s="565"/>
      <c r="E39" s="565"/>
      <c r="F39" s="565"/>
      <c r="T39" s="560"/>
      <c r="U39" s="560"/>
    </row>
    <row r="40" spans="1:31" s="88" customFormat="1" ht="17.25" customHeight="1">
      <c r="B40" s="88" t="s">
        <v>481</v>
      </c>
      <c r="C40" s="565"/>
      <c r="D40" s="565"/>
      <c r="E40" s="565"/>
      <c r="F40" s="565"/>
      <c r="T40" s="560"/>
      <c r="U40" s="560"/>
    </row>
    <row r="41" spans="1:31" s="88" customFormat="1" ht="17.25" customHeight="1">
      <c r="B41" s="511" t="s">
        <v>568</v>
      </c>
      <c r="C41" s="565"/>
      <c r="D41" s="565"/>
      <c r="E41" s="565"/>
      <c r="F41" s="565"/>
      <c r="T41" s="560"/>
      <c r="U41" s="560"/>
    </row>
    <row r="42" spans="1:31" s="88" customFormat="1" ht="17.25" customHeight="1">
      <c r="B42" s="10" t="s">
        <v>470</v>
      </c>
      <c r="C42" s="20"/>
      <c r="D42" s="20"/>
      <c r="E42" s="20"/>
      <c r="F42" s="11"/>
      <c r="G42" s="371"/>
      <c r="H42" s="372"/>
      <c r="I42" s="372"/>
      <c r="J42" s="372"/>
      <c r="K42" s="372"/>
      <c r="L42" s="372"/>
      <c r="M42" s="372"/>
      <c r="N42" s="372"/>
      <c r="O42" s="372"/>
      <c r="P42" s="372"/>
      <c r="Q42" s="372"/>
      <c r="R42" s="372"/>
      <c r="S42" s="372"/>
      <c r="T42" s="372"/>
      <c r="U42" s="372"/>
      <c r="V42" s="372"/>
      <c r="W42" s="372"/>
      <c r="X42" s="372"/>
      <c r="Y42" s="372"/>
      <c r="Z42" s="371"/>
      <c r="AA42" s="372"/>
      <c r="AB42" s="372"/>
      <c r="AC42" s="363"/>
      <c r="AD42" s="502"/>
    </row>
    <row r="43" spans="1:31" s="88" customFormat="1" ht="17.25" customHeight="1">
      <c r="B43" s="523"/>
      <c r="C43" s="422"/>
      <c r="D43" s="422"/>
      <c r="E43" s="422"/>
      <c r="F43" s="524"/>
      <c r="G43" s="115"/>
      <c r="H43" s="88" t="s">
        <v>526</v>
      </c>
      <c r="Z43" s="115"/>
      <c r="AA43" s="374" t="s">
        <v>240</v>
      </c>
      <c r="AB43" s="374" t="s">
        <v>241</v>
      </c>
      <c r="AC43" s="374" t="s">
        <v>242</v>
      </c>
      <c r="AD43" s="555"/>
    </row>
    <row r="44" spans="1:31" s="88" customFormat="1" ht="17.25" customHeight="1">
      <c r="B44" s="523"/>
      <c r="C44" s="422"/>
      <c r="D44" s="422"/>
      <c r="E44" s="422"/>
      <c r="F44" s="524"/>
      <c r="G44" s="115"/>
      <c r="I44" s="414" t="s">
        <v>271</v>
      </c>
      <c r="J44" s="570" t="s">
        <v>472</v>
      </c>
      <c r="K44" s="561"/>
      <c r="L44" s="561"/>
      <c r="M44" s="561"/>
      <c r="N44" s="561"/>
      <c r="O44" s="561"/>
      <c r="P44" s="561"/>
      <c r="Q44" s="561"/>
      <c r="R44" s="561"/>
      <c r="S44" s="561"/>
      <c r="T44" s="561"/>
      <c r="U44" s="357"/>
      <c r="V44" s="4"/>
      <c r="W44" s="426" t="s">
        <v>178</v>
      </c>
      <c r="Z44" s="115"/>
      <c r="AA44" s="510"/>
      <c r="AB44" s="90"/>
      <c r="AC44" s="510"/>
      <c r="AD44" s="381"/>
    </row>
    <row r="45" spans="1:31" s="88" customFormat="1" ht="17.25" customHeight="1">
      <c r="B45" s="523"/>
      <c r="C45" s="422"/>
      <c r="D45" s="422"/>
      <c r="E45" s="422"/>
      <c r="F45" s="524"/>
      <c r="G45" s="115"/>
      <c r="I45" s="558" t="s">
        <v>272</v>
      </c>
      <c r="J45" s="567" t="s">
        <v>473</v>
      </c>
      <c r="K45" s="403"/>
      <c r="L45" s="403"/>
      <c r="M45" s="403"/>
      <c r="N45" s="403"/>
      <c r="O45" s="403"/>
      <c r="P45" s="403"/>
      <c r="Q45" s="403"/>
      <c r="R45" s="403"/>
      <c r="S45" s="403"/>
      <c r="T45" s="403"/>
      <c r="U45" s="357"/>
      <c r="V45" s="4"/>
      <c r="W45" s="404" t="s">
        <v>178</v>
      </c>
      <c r="Y45" s="560"/>
      <c r="Z45" s="121"/>
      <c r="AA45" s="397" t="s">
        <v>37</v>
      </c>
      <c r="AB45" s="397" t="s">
        <v>241</v>
      </c>
      <c r="AC45" s="397" t="s">
        <v>37</v>
      </c>
      <c r="AD45" s="381"/>
    </row>
    <row r="46" spans="1:31" s="88" customFormat="1" ht="17.25" customHeight="1">
      <c r="B46" s="525"/>
      <c r="C46" s="526"/>
      <c r="D46" s="526"/>
      <c r="E46" s="526"/>
      <c r="F46" s="527"/>
      <c r="G46" s="402"/>
      <c r="H46" s="403"/>
      <c r="I46" s="403"/>
      <c r="J46" s="403"/>
      <c r="K46" s="403"/>
      <c r="L46" s="403"/>
      <c r="M46" s="403"/>
      <c r="N46" s="403"/>
      <c r="O46" s="403"/>
      <c r="P46" s="403"/>
      <c r="Q46" s="403"/>
      <c r="R46" s="403"/>
      <c r="S46" s="403"/>
      <c r="T46" s="562"/>
      <c r="U46" s="562"/>
      <c r="V46" s="403"/>
      <c r="W46" s="403"/>
      <c r="X46" s="403"/>
      <c r="Y46" s="403"/>
      <c r="Z46" s="402"/>
      <c r="AA46" s="403"/>
      <c r="AB46" s="403"/>
      <c r="AC46" s="367"/>
      <c r="AD46" s="564"/>
    </row>
    <row r="47" spans="1:31" s="88" customFormat="1" ht="17.25" customHeight="1">
      <c r="B47" s="10" t="s">
        <v>547</v>
      </c>
      <c r="C47" s="20"/>
      <c r="D47" s="20"/>
      <c r="E47" s="20"/>
      <c r="F47" s="11"/>
      <c r="G47" s="371"/>
      <c r="H47" s="372"/>
      <c r="I47" s="372"/>
      <c r="J47" s="372"/>
      <c r="K47" s="372"/>
      <c r="L47" s="372"/>
      <c r="M47" s="372"/>
      <c r="N47" s="372"/>
      <c r="O47" s="372"/>
      <c r="P47" s="372"/>
      <c r="Q47" s="372"/>
      <c r="R47" s="372"/>
      <c r="S47" s="372"/>
      <c r="T47" s="372"/>
      <c r="U47" s="372"/>
      <c r="V47" s="372"/>
      <c r="W47" s="372"/>
      <c r="X47" s="372"/>
      <c r="Y47" s="372"/>
      <c r="Z47" s="371"/>
      <c r="AA47" s="372"/>
      <c r="AB47" s="372"/>
      <c r="AC47" s="363"/>
      <c r="AD47" s="502"/>
    </row>
    <row r="48" spans="1:31" s="88" customFormat="1" ht="17.25" customHeight="1">
      <c r="B48" s="523"/>
      <c r="C48" s="422"/>
      <c r="D48" s="422"/>
      <c r="E48" s="422"/>
      <c r="F48" s="524"/>
      <c r="G48" s="115"/>
      <c r="H48" s="88" t="s">
        <v>548</v>
      </c>
      <c r="Z48" s="115"/>
      <c r="AA48" s="374" t="s">
        <v>240</v>
      </c>
      <c r="AB48" s="374" t="s">
        <v>241</v>
      </c>
      <c r="AC48" s="374" t="s">
        <v>242</v>
      </c>
      <c r="AD48" s="555"/>
    </row>
    <row r="49" spans="2:30" s="88" customFormat="1" ht="17.25" customHeight="1">
      <c r="B49" s="523"/>
      <c r="C49" s="422"/>
      <c r="D49" s="422"/>
      <c r="E49" s="422"/>
      <c r="F49" s="524"/>
      <c r="G49" s="115"/>
      <c r="I49" s="414" t="s">
        <v>271</v>
      </c>
      <c r="J49" s="568" t="s">
        <v>549</v>
      </c>
      <c r="K49" s="569"/>
      <c r="L49" s="569"/>
      <c r="M49" s="569"/>
      <c r="N49" s="569"/>
      <c r="O49" s="569"/>
      <c r="P49" s="569"/>
      <c r="Q49" s="569"/>
      <c r="R49" s="569"/>
      <c r="S49" s="569"/>
      <c r="T49" s="569"/>
      <c r="U49" s="357"/>
      <c r="V49" s="4"/>
      <c r="W49" s="426" t="s">
        <v>178</v>
      </c>
      <c r="Z49" s="115"/>
      <c r="AA49" s="510"/>
      <c r="AB49" s="90"/>
      <c r="AC49" s="510"/>
      <c r="AD49" s="381"/>
    </row>
    <row r="50" spans="2:30" s="88" customFormat="1" ht="17.25" customHeight="1">
      <c r="B50" s="523"/>
      <c r="C50" s="422"/>
      <c r="D50" s="422"/>
      <c r="E50" s="422"/>
      <c r="F50" s="524"/>
      <c r="G50" s="115"/>
      <c r="I50" s="558" t="s">
        <v>272</v>
      </c>
      <c r="J50" s="570" t="s">
        <v>487</v>
      </c>
      <c r="K50" s="561"/>
      <c r="L50" s="561"/>
      <c r="M50" s="561"/>
      <c r="N50" s="561"/>
      <c r="O50" s="561"/>
      <c r="P50" s="561"/>
      <c r="Q50" s="561"/>
      <c r="R50" s="561"/>
      <c r="S50" s="561"/>
      <c r="T50" s="561"/>
      <c r="U50" s="357"/>
      <c r="V50" s="4"/>
      <c r="W50" s="404" t="s">
        <v>178</v>
      </c>
      <c r="Y50" s="560"/>
      <c r="Z50" s="121"/>
      <c r="AA50" s="397" t="s">
        <v>37</v>
      </c>
      <c r="AB50" s="397" t="s">
        <v>241</v>
      </c>
      <c r="AC50" s="397" t="s">
        <v>37</v>
      </c>
      <c r="AD50" s="381"/>
    </row>
    <row r="51" spans="2:30" s="88" customFormat="1" ht="17.25" customHeight="1">
      <c r="B51" s="525"/>
      <c r="C51" s="526"/>
      <c r="D51" s="526"/>
      <c r="E51" s="526"/>
      <c r="F51" s="527"/>
      <c r="G51" s="402"/>
      <c r="H51" s="403"/>
      <c r="I51" s="403"/>
      <c r="J51" s="403"/>
      <c r="K51" s="403"/>
      <c r="L51" s="403"/>
      <c r="M51" s="403"/>
      <c r="N51" s="403"/>
      <c r="O51" s="403"/>
      <c r="P51" s="403"/>
      <c r="Q51" s="403"/>
      <c r="R51" s="403"/>
      <c r="S51" s="403"/>
      <c r="T51" s="562"/>
      <c r="U51" s="562"/>
      <c r="V51" s="403"/>
      <c r="W51" s="403"/>
      <c r="X51" s="403"/>
      <c r="Y51" s="403"/>
      <c r="Z51" s="402"/>
      <c r="AA51" s="403"/>
      <c r="AB51" s="403"/>
      <c r="AC51" s="367"/>
      <c r="AD51" s="564"/>
    </row>
    <row r="52" spans="2:30" s="88" customFormat="1" ht="17.25" customHeight="1">
      <c r="B52" s="10" t="s">
        <v>488</v>
      </c>
      <c r="C52" s="20"/>
      <c r="D52" s="20"/>
      <c r="E52" s="20"/>
      <c r="F52" s="11"/>
      <c r="G52" s="371"/>
      <c r="H52" s="372"/>
      <c r="I52" s="372"/>
      <c r="J52" s="372"/>
      <c r="K52" s="372"/>
      <c r="L52" s="372"/>
      <c r="M52" s="372"/>
      <c r="N52" s="372"/>
      <c r="O52" s="372"/>
      <c r="P52" s="372"/>
      <c r="Q52" s="372"/>
      <c r="R52" s="372"/>
      <c r="S52" s="372"/>
      <c r="T52" s="372"/>
      <c r="U52" s="372"/>
      <c r="V52" s="372"/>
      <c r="W52" s="372"/>
      <c r="X52" s="372"/>
      <c r="Y52" s="372"/>
      <c r="Z52" s="371"/>
      <c r="AA52" s="372"/>
      <c r="AB52" s="372"/>
      <c r="AC52" s="363"/>
      <c r="AD52" s="502"/>
    </row>
    <row r="53" spans="2:30" s="88" customFormat="1" ht="17.25" customHeight="1">
      <c r="B53" s="523"/>
      <c r="C53" s="422"/>
      <c r="D53" s="422"/>
      <c r="E53" s="422"/>
      <c r="F53" s="524"/>
      <c r="G53" s="115"/>
      <c r="H53" s="88" t="s">
        <v>483</v>
      </c>
      <c r="Z53" s="115"/>
      <c r="AA53" s="374" t="s">
        <v>240</v>
      </c>
      <c r="AB53" s="374" t="s">
        <v>241</v>
      </c>
      <c r="AC53" s="374" t="s">
        <v>242</v>
      </c>
      <c r="AD53" s="555"/>
    </row>
    <row r="54" spans="2:30" s="88" customFormat="1" ht="25.5" customHeight="1">
      <c r="B54" s="523"/>
      <c r="C54" s="422"/>
      <c r="D54" s="422"/>
      <c r="E54" s="422"/>
      <c r="F54" s="524"/>
      <c r="G54" s="115"/>
      <c r="I54" s="414" t="s">
        <v>271</v>
      </c>
      <c r="J54" s="568" t="s">
        <v>528</v>
      </c>
      <c r="K54" s="569"/>
      <c r="L54" s="569"/>
      <c r="M54" s="569"/>
      <c r="N54" s="569"/>
      <c r="O54" s="569"/>
      <c r="P54" s="569"/>
      <c r="Q54" s="569"/>
      <c r="R54" s="569"/>
      <c r="S54" s="569"/>
      <c r="T54" s="569"/>
      <c r="U54" s="357"/>
      <c r="V54" s="4"/>
      <c r="W54" s="426" t="s">
        <v>178</v>
      </c>
      <c r="Z54" s="115"/>
      <c r="AA54" s="510"/>
      <c r="AB54" s="90"/>
      <c r="AC54" s="510"/>
      <c r="AD54" s="381"/>
    </row>
    <row r="55" spans="2:30" s="88" customFormat="1" ht="26.25" customHeight="1">
      <c r="B55" s="523"/>
      <c r="C55" s="422"/>
      <c r="D55" s="422"/>
      <c r="E55" s="422"/>
      <c r="F55" s="524"/>
      <c r="G55" s="115"/>
      <c r="I55" s="558" t="s">
        <v>272</v>
      </c>
      <c r="J55" s="570" t="s">
        <v>569</v>
      </c>
      <c r="K55" s="561"/>
      <c r="L55" s="561"/>
      <c r="M55" s="561"/>
      <c r="N55" s="561"/>
      <c r="O55" s="561"/>
      <c r="P55" s="561"/>
      <c r="Q55" s="561"/>
      <c r="R55" s="561"/>
      <c r="S55" s="561"/>
      <c r="T55" s="561"/>
      <c r="U55" s="357"/>
      <c r="V55" s="4"/>
      <c r="W55" s="404" t="s">
        <v>178</v>
      </c>
      <c r="Y55" s="560"/>
      <c r="Z55" s="121"/>
      <c r="AA55" s="397" t="s">
        <v>37</v>
      </c>
      <c r="AB55" s="397" t="s">
        <v>241</v>
      </c>
      <c r="AC55" s="397" t="s">
        <v>37</v>
      </c>
      <c r="AD55" s="381"/>
    </row>
    <row r="56" spans="2:30" s="88" customFormat="1" ht="17.25" customHeight="1">
      <c r="B56" s="525"/>
      <c r="C56" s="526"/>
      <c r="D56" s="526"/>
      <c r="E56" s="526"/>
      <c r="F56" s="527"/>
      <c r="G56" s="402"/>
      <c r="H56" s="403"/>
      <c r="I56" s="403"/>
      <c r="J56" s="403"/>
      <c r="K56" s="403"/>
      <c r="L56" s="403"/>
      <c r="M56" s="403"/>
      <c r="N56" s="403"/>
      <c r="O56" s="403"/>
      <c r="P56" s="403"/>
      <c r="Q56" s="403"/>
      <c r="R56" s="403"/>
      <c r="S56" s="403"/>
      <c r="T56" s="562"/>
      <c r="U56" s="562"/>
      <c r="V56" s="403"/>
      <c r="W56" s="403"/>
      <c r="X56" s="403"/>
      <c r="Y56" s="403"/>
      <c r="Z56" s="402"/>
      <c r="AA56" s="403"/>
      <c r="AB56" s="403"/>
      <c r="AC56" s="367"/>
      <c r="AD56" s="564"/>
    </row>
    <row r="57" spans="2:30" s="88" customFormat="1" ht="17.25" customHeight="1">
      <c r="B57" s="565"/>
      <c r="C57" s="565"/>
      <c r="D57" s="565"/>
      <c r="E57" s="565"/>
      <c r="F57" s="565"/>
      <c r="T57" s="560"/>
      <c r="U57" s="560"/>
    </row>
    <row r="58" spans="2:30" s="88" customFormat="1" ht="17.25" customHeight="1">
      <c r="B58" s="602" t="s">
        <v>202</v>
      </c>
      <c r="C58" s="571"/>
      <c r="D58" s="572" t="s">
        <v>530</v>
      </c>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row>
    <row r="59" spans="2:30" s="88" customFormat="1" ht="17.25" customHeight="1">
      <c r="B59" s="636"/>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row>
    <row r="60" spans="2:30" s="88" customFormat="1" ht="17.25" customHeight="1">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row>
    <row r="61" spans="2:30" s="88" customFormat="1" ht="17.25" customHeight="1">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row>
    <row r="62" spans="2:30" s="116" customFormat="1" ht="17.25" customHeight="1"/>
    <row r="63" spans="2:30" ht="17.25" customHeight="1">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row>
    <row r="64" spans="2:30" ht="17.25" customHeight="1">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row>
    <row r="65" spans="2:30" s="116" customFormat="1" ht="17.25" customHeight="1">
      <c r="B65" s="389"/>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116" customFormat="1" ht="17.25" customHeight="1">
      <c r="B66" s="389"/>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row>
    <row r="67" spans="2:30" s="116" customFormat="1" ht="17.25" customHeight="1">
      <c r="B67" s="389"/>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row>
    <row r="68" spans="2:30" s="116" customFormat="1" ht="17.25" customHeight="1">
      <c r="B68" s="389"/>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2:30" s="116" customFormat="1" ht="17.25" customHeight="1">
      <c r="B69" s="389"/>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row>
    <row r="70" spans="2:30" s="116" customFormat="1" ht="17.25" customHeight="1">
      <c r="B70" s="389"/>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row>
    <row r="122" spans="3:7" ht="17.25" customHeight="1">
      <c r="C122" s="119"/>
      <c r="D122" s="119"/>
      <c r="E122" s="119"/>
      <c r="F122" s="119"/>
      <c r="G122" s="119"/>
    </row>
    <row r="123" spans="3:7" ht="17.25" customHeight="1">
      <c r="C123" s="120"/>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320E9D2-2DC9-456E-A26A-6A6EAB2F4B14}">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FE4FE-A5C9-46B2-BEF2-178A973644AB}">
  <dimension ref="B1:AD123"/>
  <sheetViews>
    <sheetView topLeftCell="A5" zoomScaleNormal="100" zoomScaleSheetLayoutView="40" workbookViewId="0">
      <selection activeCell="B5" sqref="B5:AD5"/>
    </sheetView>
  </sheetViews>
  <sheetFormatPr defaultColWidth="3.44140625" defaultRowHeight="13.2"/>
  <cols>
    <col min="1" max="1" width="1.21875" style="95" customWidth="1"/>
    <col min="2" max="2" width="3.109375" style="389" customWidth="1"/>
    <col min="3" max="30" width="3.109375" style="95" customWidth="1"/>
    <col min="31" max="31" width="1.21875" style="95" customWidth="1"/>
    <col min="32" max="16384" width="3.44140625" style="95"/>
  </cols>
  <sheetData>
    <row r="1" spans="2:30" s="88" customFormat="1"/>
    <row r="2" spans="2:30" s="88" customFormat="1">
      <c r="B2" s="88" t="s">
        <v>570</v>
      </c>
    </row>
    <row r="3" spans="2:30" s="88" customFormat="1">
      <c r="U3" s="89" t="s">
        <v>1</v>
      </c>
      <c r="V3" s="7"/>
      <c r="W3" s="7"/>
      <c r="X3" s="90" t="s">
        <v>2</v>
      </c>
      <c r="Y3" s="7"/>
      <c r="Z3" s="7"/>
      <c r="AA3" s="90" t="s">
        <v>3</v>
      </c>
      <c r="AB3" s="7"/>
      <c r="AC3" s="7"/>
      <c r="AD3" s="90" t="s">
        <v>67</v>
      </c>
    </row>
    <row r="4" spans="2:30" s="88" customFormat="1">
      <c r="AD4" s="89"/>
    </row>
    <row r="5" spans="2:30" s="88" customFormat="1" ht="27.75" customHeight="1">
      <c r="B5" s="422" t="s">
        <v>571</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row>
    <row r="6" spans="2:30" s="88" customFormat="1"/>
    <row r="7" spans="2:30" s="88" customFormat="1" ht="23.25" customHeight="1">
      <c r="B7" s="114" t="s">
        <v>454</v>
      </c>
      <c r="C7" s="114"/>
      <c r="D7" s="114"/>
      <c r="E7" s="114"/>
      <c r="F7" s="118"/>
      <c r="G7" s="118"/>
      <c r="H7" s="358"/>
      <c r="I7" s="358"/>
      <c r="J7" s="358"/>
      <c r="K7" s="358"/>
      <c r="L7" s="358"/>
      <c r="M7" s="358"/>
      <c r="N7" s="358"/>
      <c r="O7" s="358"/>
      <c r="P7" s="358"/>
      <c r="Q7" s="358"/>
      <c r="R7" s="358"/>
      <c r="S7" s="358"/>
      <c r="T7" s="358"/>
      <c r="U7" s="358"/>
      <c r="V7" s="358"/>
      <c r="W7" s="358"/>
      <c r="X7" s="358"/>
      <c r="Y7" s="358"/>
      <c r="Z7" s="358"/>
      <c r="AA7" s="358"/>
      <c r="AB7" s="358"/>
      <c r="AC7" s="358"/>
      <c r="AD7" s="359"/>
    </row>
    <row r="8" spans="2:30" ht="23.25" customHeight="1">
      <c r="B8" s="118" t="s">
        <v>455</v>
      </c>
      <c r="C8" s="358"/>
      <c r="D8" s="358"/>
      <c r="E8" s="358"/>
      <c r="F8" s="359"/>
      <c r="G8" s="394" t="s">
        <v>37</v>
      </c>
      <c r="H8" s="361" t="s">
        <v>233</v>
      </c>
      <c r="I8" s="361"/>
      <c r="J8" s="361"/>
      <c r="K8" s="361"/>
      <c r="L8" s="397" t="s">
        <v>37</v>
      </c>
      <c r="M8" s="361" t="s">
        <v>234</v>
      </c>
      <c r="N8" s="361"/>
      <c r="O8" s="361"/>
      <c r="P8" s="361"/>
      <c r="Q8" s="397" t="s">
        <v>37</v>
      </c>
      <c r="R8" s="361" t="s">
        <v>235</v>
      </c>
      <c r="S8" s="531"/>
      <c r="T8" s="531"/>
      <c r="U8" s="531"/>
      <c r="V8" s="531"/>
      <c r="W8" s="531"/>
      <c r="X8" s="531"/>
      <c r="Y8" s="531"/>
      <c r="Z8" s="531"/>
      <c r="AA8" s="531"/>
      <c r="AB8" s="531"/>
      <c r="AC8" s="531"/>
      <c r="AD8" s="532"/>
    </row>
    <row r="9" spans="2:30" ht="23.25" customHeight="1">
      <c r="B9" s="485" t="s">
        <v>572</v>
      </c>
      <c r="C9" s="486"/>
      <c r="D9" s="486"/>
      <c r="E9" s="486"/>
      <c r="F9" s="487"/>
      <c r="G9" s="397" t="s">
        <v>37</v>
      </c>
      <c r="H9" s="363" t="s">
        <v>573</v>
      </c>
      <c r="I9" s="363"/>
      <c r="J9" s="363"/>
      <c r="K9" s="363"/>
      <c r="L9" s="363"/>
      <c r="M9" s="363"/>
      <c r="N9" s="363"/>
      <c r="O9" s="363"/>
      <c r="P9" s="363"/>
      <c r="Q9" s="363"/>
      <c r="R9" s="363"/>
      <c r="S9" s="535"/>
      <c r="T9" s="535"/>
      <c r="U9" s="535"/>
      <c r="V9" s="535"/>
      <c r="W9" s="535"/>
      <c r="X9" s="535"/>
      <c r="Y9" s="535"/>
      <c r="Z9" s="535"/>
      <c r="AA9" s="535"/>
      <c r="AB9" s="535"/>
      <c r="AC9" s="535"/>
      <c r="AD9" s="536"/>
    </row>
    <row r="10" spans="2:30" ht="23.25" customHeight="1">
      <c r="B10" s="412"/>
      <c r="C10" s="411"/>
      <c r="D10" s="411"/>
      <c r="E10" s="411"/>
      <c r="F10" s="413"/>
      <c r="G10" s="397" t="s">
        <v>37</v>
      </c>
      <c r="H10" s="87" t="s">
        <v>574</v>
      </c>
      <c r="I10" s="87"/>
      <c r="J10" s="87"/>
      <c r="K10" s="87"/>
      <c r="L10" s="87"/>
      <c r="M10" s="87"/>
      <c r="N10" s="87"/>
      <c r="O10" s="87"/>
      <c r="P10" s="87"/>
      <c r="Q10" s="87"/>
      <c r="R10" s="87"/>
      <c r="S10" s="577"/>
      <c r="T10" s="577"/>
      <c r="U10" s="577"/>
      <c r="V10" s="577"/>
      <c r="W10" s="577"/>
      <c r="X10" s="577"/>
      <c r="Y10" s="577"/>
      <c r="Z10" s="577"/>
      <c r="AA10" s="577"/>
      <c r="AB10" s="577"/>
      <c r="AC10" s="577"/>
      <c r="AD10" s="578"/>
    </row>
    <row r="11" spans="2:30" ht="23.25" customHeight="1">
      <c r="B11" s="488"/>
      <c r="C11" s="489"/>
      <c r="D11" s="489"/>
      <c r="E11" s="489"/>
      <c r="F11" s="490"/>
      <c r="G11" s="408" t="s">
        <v>37</v>
      </c>
      <c r="H11" s="367" t="s">
        <v>575</v>
      </c>
      <c r="I11" s="537"/>
      <c r="J11" s="537"/>
      <c r="K11" s="537"/>
      <c r="L11" s="537"/>
      <c r="M11" s="537"/>
      <c r="N11" s="537"/>
      <c r="O11" s="537"/>
      <c r="P11" s="537"/>
      <c r="Q11" s="537"/>
      <c r="R11" s="537"/>
      <c r="S11" s="537"/>
      <c r="T11" s="537"/>
      <c r="U11" s="537"/>
      <c r="V11" s="537"/>
      <c r="W11" s="537"/>
      <c r="X11" s="537"/>
      <c r="Y11" s="537"/>
      <c r="Z11" s="537"/>
      <c r="AA11" s="537"/>
      <c r="AB11" s="537"/>
      <c r="AC11" s="537"/>
      <c r="AD11" s="538"/>
    </row>
    <row r="12" spans="2:30" s="88" customFormat="1"/>
    <row r="13" spans="2:30" s="88" customFormat="1">
      <c r="B13" s="88" t="s">
        <v>524</v>
      </c>
    </row>
    <row r="14" spans="2:30" s="88" customFormat="1">
      <c r="B14" s="88" t="s">
        <v>469</v>
      </c>
      <c r="AC14" s="87"/>
      <c r="AD14" s="87"/>
    </row>
    <row r="15" spans="2:30" s="88" customFormat="1" ht="6" customHeight="1"/>
    <row r="16" spans="2:30" s="88" customFormat="1" ht="4.5" customHeight="1">
      <c r="B16" s="10" t="s">
        <v>470</v>
      </c>
      <c r="C16" s="20"/>
      <c r="D16" s="20"/>
      <c r="E16" s="20"/>
      <c r="F16" s="11"/>
      <c r="G16" s="371"/>
      <c r="H16" s="372"/>
      <c r="I16" s="372"/>
      <c r="J16" s="372"/>
      <c r="K16" s="372"/>
      <c r="L16" s="372"/>
      <c r="M16" s="372"/>
      <c r="N16" s="372"/>
      <c r="O16" s="372"/>
      <c r="P16" s="372"/>
      <c r="Q16" s="372"/>
      <c r="R16" s="372"/>
      <c r="S16" s="372"/>
      <c r="T16" s="372"/>
      <c r="U16" s="372"/>
      <c r="V16" s="372"/>
      <c r="W16" s="372"/>
      <c r="X16" s="372"/>
      <c r="Y16" s="372"/>
      <c r="Z16" s="371"/>
      <c r="AA16" s="372"/>
      <c r="AB16" s="372"/>
      <c r="AC16" s="604"/>
      <c r="AD16" s="605"/>
    </row>
    <row r="17" spans="2:30" s="88" customFormat="1" ht="15.75" customHeight="1">
      <c r="B17" s="523"/>
      <c r="C17" s="422"/>
      <c r="D17" s="422"/>
      <c r="E17" s="422"/>
      <c r="F17" s="524"/>
      <c r="G17" s="115"/>
      <c r="H17" s="88" t="s">
        <v>525</v>
      </c>
      <c r="Z17" s="557"/>
      <c r="AA17" s="374" t="s">
        <v>240</v>
      </c>
      <c r="AB17" s="374" t="s">
        <v>241</v>
      </c>
      <c r="AC17" s="374" t="s">
        <v>242</v>
      </c>
      <c r="AD17" s="381"/>
    </row>
    <row r="18" spans="2:30" s="88" customFormat="1" ht="18.75" customHeight="1">
      <c r="B18" s="523"/>
      <c r="C18" s="422"/>
      <c r="D18" s="422"/>
      <c r="E18" s="422"/>
      <c r="F18" s="524"/>
      <c r="G18" s="115"/>
      <c r="I18" s="414" t="s">
        <v>271</v>
      </c>
      <c r="J18" s="570" t="s">
        <v>472</v>
      </c>
      <c r="K18" s="561"/>
      <c r="L18" s="561"/>
      <c r="M18" s="561"/>
      <c r="N18" s="561"/>
      <c r="O18" s="561"/>
      <c r="P18" s="561"/>
      <c r="Q18" s="561"/>
      <c r="R18" s="561"/>
      <c r="S18" s="561"/>
      <c r="T18" s="561"/>
      <c r="U18" s="393"/>
      <c r="V18" s="4"/>
      <c r="W18" s="5"/>
      <c r="X18" s="426" t="s">
        <v>178</v>
      </c>
      <c r="Z18" s="121"/>
      <c r="AA18" s="374"/>
      <c r="AB18" s="374"/>
      <c r="AC18" s="374"/>
      <c r="AD18" s="381"/>
    </row>
    <row r="19" spans="2:30" s="88" customFormat="1" ht="18.75" customHeight="1">
      <c r="B19" s="523"/>
      <c r="C19" s="422"/>
      <c r="D19" s="422"/>
      <c r="E19" s="422"/>
      <c r="F19" s="524"/>
      <c r="G19" s="115"/>
      <c r="I19" s="414" t="s">
        <v>272</v>
      </c>
      <c r="J19" s="566" t="s">
        <v>473</v>
      </c>
      <c r="K19" s="393"/>
      <c r="L19" s="393"/>
      <c r="M19" s="393"/>
      <c r="N19" s="393"/>
      <c r="O19" s="393"/>
      <c r="P19" s="393"/>
      <c r="Q19" s="393"/>
      <c r="R19" s="393"/>
      <c r="S19" s="393"/>
      <c r="T19" s="393"/>
      <c r="U19" s="426"/>
      <c r="V19" s="102"/>
      <c r="W19" s="103"/>
      <c r="X19" s="404" t="s">
        <v>178</v>
      </c>
      <c r="Y19" s="560"/>
      <c r="Z19" s="121"/>
      <c r="AA19" s="397" t="s">
        <v>37</v>
      </c>
      <c r="AB19" s="397" t="s">
        <v>241</v>
      </c>
      <c r="AC19" s="397" t="s">
        <v>37</v>
      </c>
      <c r="AD19" s="381"/>
    </row>
    <row r="20" spans="2:30" s="88" customFormat="1">
      <c r="B20" s="523"/>
      <c r="C20" s="422"/>
      <c r="D20" s="422"/>
      <c r="E20" s="422"/>
      <c r="F20" s="524"/>
      <c r="G20" s="115"/>
      <c r="H20" s="88" t="s">
        <v>474</v>
      </c>
      <c r="Z20" s="115"/>
      <c r="AA20" s="87"/>
      <c r="AB20" s="90"/>
      <c r="AC20" s="87"/>
      <c r="AD20" s="381"/>
    </row>
    <row r="21" spans="2:30" s="88" customFormat="1" ht="15.75" customHeight="1">
      <c r="B21" s="523"/>
      <c r="C21" s="422"/>
      <c r="D21" s="422"/>
      <c r="E21" s="422"/>
      <c r="F21" s="524"/>
      <c r="G21" s="115"/>
      <c r="H21" s="88" t="s">
        <v>475</v>
      </c>
      <c r="T21" s="560"/>
      <c r="V21" s="560"/>
      <c r="Z21" s="121"/>
      <c r="AA21" s="87"/>
      <c r="AB21" s="87"/>
      <c r="AC21" s="87"/>
      <c r="AD21" s="381"/>
    </row>
    <row r="22" spans="2:30" s="88" customFormat="1" ht="30" customHeight="1">
      <c r="B22" s="523"/>
      <c r="C22" s="422"/>
      <c r="D22" s="422"/>
      <c r="E22" s="422"/>
      <c r="F22" s="524"/>
      <c r="G22" s="115"/>
      <c r="I22" s="414" t="s">
        <v>274</v>
      </c>
      <c r="J22" s="570" t="s">
        <v>476</v>
      </c>
      <c r="K22" s="561"/>
      <c r="L22" s="561"/>
      <c r="M22" s="561"/>
      <c r="N22" s="561"/>
      <c r="O22" s="561"/>
      <c r="P22" s="561"/>
      <c r="Q22" s="561"/>
      <c r="R22" s="561"/>
      <c r="S22" s="561"/>
      <c r="T22" s="561"/>
      <c r="U22" s="610"/>
      <c r="V22" s="4"/>
      <c r="W22" s="5"/>
      <c r="X22" s="426" t="s">
        <v>178</v>
      </c>
      <c r="Y22" s="560"/>
      <c r="Z22" s="121"/>
      <c r="AA22" s="397" t="s">
        <v>37</v>
      </c>
      <c r="AB22" s="397" t="s">
        <v>241</v>
      </c>
      <c r="AC22" s="397" t="s">
        <v>37</v>
      </c>
      <c r="AD22" s="381"/>
    </row>
    <row r="23" spans="2:30" s="88" customFormat="1" ht="6" customHeight="1">
      <c r="B23" s="525"/>
      <c r="C23" s="526"/>
      <c r="D23" s="526"/>
      <c r="E23" s="526"/>
      <c r="F23" s="527"/>
      <c r="G23" s="402"/>
      <c r="H23" s="403"/>
      <c r="I23" s="403"/>
      <c r="J23" s="403"/>
      <c r="K23" s="403"/>
      <c r="L23" s="403"/>
      <c r="M23" s="403"/>
      <c r="N23" s="403"/>
      <c r="O23" s="403"/>
      <c r="P23" s="403"/>
      <c r="Q23" s="403"/>
      <c r="R23" s="403"/>
      <c r="S23" s="403"/>
      <c r="T23" s="562"/>
      <c r="U23" s="562"/>
      <c r="V23" s="403"/>
      <c r="W23" s="403"/>
      <c r="X23" s="403"/>
      <c r="Y23" s="403"/>
      <c r="Z23" s="402"/>
      <c r="AA23" s="403"/>
      <c r="AB23" s="403"/>
      <c r="AC23" s="367"/>
      <c r="AD23" s="564"/>
    </row>
    <row r="24" spans="2:30" s="88" customFormat="1" ht="9.75" customHeight="1">
      <c r="B24" s="565"/>
      <c r="C24" s="565"/>
      <c r="D24" s="565"/>
      <c r="E24" s="565"/>
      <c r="F24" s="565"/>
      <c r="T24" s="560"/>
      <c r="U24" s="560"/>
    </row>
    <row r="25" spans="2:30" s="88" customFormat="1">
      <c r="B25" s="88" t="s">
        <v>477</v>
      </c>
      <c r="C25" s="565"/>
      <c r="D25" s="565"/>
      <c r="E25" s="565"/>
      <c r="F25" s="565"/>
      <c r="T25" s="560"/>
      <c r="U25" s="560"/>
    </row>
    <row r="26" spans="2:30" s="88" customFormat="1" ht="6.75" customHeight="1">
      <c r="B26" s="565"/>
      <c r="C26" s="565"/>
      <c r="D26" s="565"/>
      <c r="E26" s="565"/>
      <c r="F26" s="565"/>
      <c r="T26" s="560"/>
      <c r="U26" s="560"/>
    </row>
    <row r="27" spans="2:30" s="88" customFormat="1" ht="4.5" customHeight="1">
      <c r="B27" s="10" t="s">
        <v>470</v>
      </c>
      <c r="C27" s="20"/>
      <c r="D27" s="20"/>
      <c r="E27" s="20"/>
      <c r="F27" s="11"/>
      <c r="G27" s="371"/>
      <c r="H27" s="372"/>
      <c r="I27" s="372"/>
      <c r="J27" s="372"/>
      <c r="K27" s="372"/>
      <c r="L27" s="372"/>
      <c r="M27" s="372"/>
      <c r="N27" s="372"/>
      <c r="O27" s="372"/>
      <c r="P27" s="372"/>
      <c r="Q27" s="372"/>
      <c r="R27" s="372"/>
      <c r="S27" s="372"/>
      <c r="T27" s="372"/>
      <c r="U27" s="372"/>
      <c r="V27" s="372"/>
      <c r="W27" s="372"/>
      <c r="X27" s="372"/>
      <c r="Y27" s="372"/>
      <c r="Z27" s="371"/>
      <c r="AA27" s="372"/>
      <c r="AB27" s="372"/>
      <c r="AC27" s="363"/>
      <c r="AD27" s="502"/>
    </row>
    <row r="28" spans="2:30" s="88" customFormat="1" ht="15.75" customHeight="1">
      <c r="B28" s="523"/>
      <c r="C28" s="422"/>
      <c r="D28" s="422"/>
      <c r="E28" s="422"/>
      <c r="F28" s="524"/>
      <c r="G28" s="115"/>
      <c r="H28" s="88" t="s">
        <v>526</v>
      </c>
      <c r="Z28" s="115"/>
      <c r="AA28" s="374" t="s">
        <v>240</v>
      </c>
      <c r="AB28" s="374" t="s">
        <v>241</v>
      </c>
      <c r="AC28" s="374" t="s">
        <v>242</v>
      </c>
      <c r="AD28" s="555"/>
    </row>
    <row r="29" spans="2:30" s="88" customFormat="1" ht="18.75" customHeight="1">
      <c r="B29" s="523"/>
      <c r="C29" s="422"/>
      <c r="D29" s="422"/>
      <c r="E29" s="422"/>
      <c r="F29" s="524"/>
      <c r="G29" s="115"/>
      <c r="I29" s="414" t="s">
        <v>271</v>
      </c>
      <c r="J29" s="570" t="s">
        <v>472</v>
      </c>
      <c r="K29" s="561"/>
      <c r="L29" s="561"/>
      <c r="M29" s="561"/>
      <c r="N29" s="561"/>
      <c r="O29" s="561"/>
      <c r="P29" s="561"/>
      <c r="Q29" s="561"/>
      <c r="R29" s="561"/>
      <c r="S29" s="561"/>
      <c r="T29" s="561"/>
      <c r="U29" s="426"/>
      <c r="V29" s="4"/>
      <c r="W29" s="5"/>
      <c r="X29" s="426" t="s">
        <v>178</v>
      </c>
      <c r="Z29" s="115"/>
      <c r="AA29" s="374"/>
      <c r="AB29" s="374"/>
      <c r="AC29" s="374"/>
      <c r="AD29" s="381"/>
    </row>
    <row r="30" spans="2:30" s="88" customFormat="1" ht="18.75" customHeight="1">
      <c r="B30" s="523"/>
      <c r="C30" s="422"/>
      <c r="D30" s="422"/>
      <c r="E30" s="422"/>
      <c r="F30" s="524"/>
      <c r="G30" s="115"/>
      <c r="I30" s="558" t="s">
        <v>272</v>
      </c>
      <c r="J30" s="611" t="s">
        <v>473</v>
      </c>
      <c r="K30" s="403"/>
      <c r="L30" s="403"/>
      <c r="M30" s="403"/>
      <c r="N30" s="403"/>
      <c r="O30" s="403"/>
      <c r="P30" s="403"/>
      <c r="Q30" s="403"/>
      <c r="R30" s="403"/>
      <c r="S30" s="403"/>
      <c r="T30" s="403"/>
      <c r="U30" s="404"/>
      <c r="V30" s="102"/>
      <c r="W30" s="103"/>
      <c r="X30" s="404" t="s">
        <v>178</v>
      </c>
      <c r="Y30" s="560"/>
      <c r="Z30" s="121"/>
      <c r="AA30" s="397" t="s">
        <v>37</v>
      </c>
      <c r="AB30" s="397" t="s">
        <v>241</v>
      </c>
      <c r="AC30" s="397" t="s">
        <v>37</v>
      </c>
      <c r="AD30" s="381"/>
    </row>
    <row r="31" spans="2:30" s="88" customFormat="1" ht="6" customHeight="1">
      <c r="B31" s="525"/>
      <c r="C31" s="526"/>
      <c r="D31" s="526"/>
      <c r="E31" s="526"/>
      <c r="F31" s="527"/>
      <c r="G31" s="402"/>
      <c r="H31" s="403"/>
      <c r="I31" s="403"/>
      <c r="J31" s="403"/>
      <c r="K31" s="403"/>
      <c r="L31" s="403"/>
      <c r="M31" s="403"/>
      <c r="N31" s="403"/>
      <c r="O31" s="403"/>
      <c r="P31" s="403"/>
      <c r="Q31" s="403"/>
      <c r="R31" s="403"/>
      <c r="S31" s="403"/>
      <c r="T31" s="562"/>
      <c r="U31" s="562"/>
      <c r="V31" s="403"/>
      <c r="W31" s="403"/>
      <c r="X31" s="403"/>
      <c r="Y31" s="403"/>
      <c r="Z31" s="402"/>
      <c r="AA31" s="403"/>
      <c r="AB31" s="403"/>
      <c r="AC31" s="367"/>
      <c r="AD31" s="564"/>
    </row>
    <row r="32" spans="2:30" s="88" customFormat="1" ht="9.75" customHeight="1">
      <c r="B32" s="565"/>
      <c r="C32" s="565"/>
      <c r="D32" s="565"/>
      <c r="E32" s="565"/>
      <c r="F32" s="565"/>
      <c r="T32" s="560"/>
      <c r="U32" s="560"/>
    </row>
    <row r="33" spans="2:30" s="88" customFormat="1" ht="13.5" customHeight="1">
      <c r="B33" s="88" t="s">
        <v>527</v>
      </c>
      <c r="C33" s="565"/>
      <c r="D33" s="565"/>
      <c r="E33" s="565"/>
      <c r="F33" s="565"/>
      <c r="T33" s="560"/>
      <c r="U33" s="560"/>
    </row>
    <row r="34" spans="2:30" s="88" customFormat="1" ht="6.75" customHeight="1">
      <c r="B34" s="565"/>
      <c r="C34" s="565"/>
      <c r="D34" s="565"/>
      <c r="E34" s="565"/>
      <c r="F34" s="565"/>
      <c r="T34" s="560"/>
      <c r="U34" s="560"/>
    </row>
    <row r="35" spans="2:30" s="88" customFormat="1" ht="4.5" customHeight="1">
      <c r="B35" s="10" t="s">
        <v>470</v>
      </c>
      <c r="C35" s="20"/>
      <c r="D35" s="20"/>
      <c r="E35" s="20"/>
      <c r="F35" s="11"/>
      <c r="G35" s="371"/>
      <c r="H35" s="372"/>
      <c r="I35" s="372"/>
      <c r="J35" s="372"/>
      <c r="K35" s="372"/>
      <c r="L35" s="372"/>
      <c r="M35" s="372"/>
      <c r="N35" s="372"/>
      <c r="O35" s="372"/>
      <c r="P35" s="372"/>
      <c r="Q35" s="372"/>
      <c r="R35" s="372"/>
      <c r="S35" s="372"/>
      <c r="T35" s="372"/>
      <c r="U35" s="372"/>
      <c r="V35" s="372"/>
      <c r="W35" s="372"/>
      <c r="X35" s="372"/>
      <c r="Y35" s="372"/>
      <c r="Z35" s="371"/>
      <c r="AA35" s="372"/>
      <c r="AB35" s="372"/>
      <c r="AC35" s="363"/>
      <c r="AD35" s="502"/>
    </row>
    <row r="36" spans="2:30" s="88" customFormat="1" ht="15.75" customHeight="1">
      <c r="B36" s="523"/>
      <c r="C36" s="422"/>
      <c r="D36" s="422"/>
      <c r="E36" s="422"/>
      <c r="F36" s="524"/>
      <c r="G36" s="115"/>
      <c r="H36" s="88" t="s">
        <v>478</v>
      </c>
      <c r="Z36" s="115"/>
      <c r="AA36" s="374" t="s">
        <v>240</v>
      </c>
      <c r="AB36" s="374" t="s">
        <v>241</v>
      </c>
      <c r="AC36" s="374" t="s">
        <v>242</v>
      </c>
      <c r="AD36" s="555"/>
    </row>
    <row r="37" spans="2:30" s="88" customFormat="1" ht="18.75" customHeight="1">
      <c r="B37" s="523"/>
      <c r="C37" s="422"/>
      <c r="D37" s="422"/>
      <c r="E37" s="422"/>
      <c r="F37" s="524"/>
      <c r="G37" s="115"/>
      <c r="I37" s="414" t="s">
        <v>271</v>
      </c>
      <c r="J37" s="570" t="s">
        <v>472</v>
      </c>
      <c r="K37" s="561"/>
      <c r="L37" s="561"/>
      <c r="M37" s="561"/>
      <c r="N37" s="561"/>
      <c r="O37" s="561"/>
      <c r="P37" s="561"/>
      <c r="Q37" s="561"/>
      <c r="R37" s="561"/>
      <c r="S37" s="561"/>
      <c r="T37" s="561"/>
      <c r="U37" s="426"/>
      <c r="V37" s="357"/>
      <c r="W37" s="4"/>
      <c r="X37" s="426" t="s">
        <v>178</v>
      </c>
      <c r="Z37" s="115"/>
      <c r="AA37" s="374"/>
      <c r="AB37" s="374"/>
      <c r="AC37" s="374"/>
      <c r="AD37" s="381"/>
    </row>
    <row r="38" spans="2:30" s="88" customFormat="1" ht="18.75" customHeight="1">
      <c r="B38" s="525"/>
      <c r="C38" s="526"/>
      <c r="D38" s="526"/>
      <c r="E38" s="526"/>
      <c r="F38" s="527"/>
      <c r="G38" s="115"/>
      <c r="I38" s="414" t="s">
        <v>272</v>
      </c>
      <c r="J38" s="556" t="s">
        <v>473</v>
      </c>
      <c r="K38" s="393"/>
      <c r="L38" s="393"/>
      <c r="M38" s="393"/>
      <c r="N38" s="393"/>
      <c r="O38" s="393"/>
      <c r="P38" s="393"/>
      <c r="Q38" s="393"/>
      <c r="R38" s="393"/>
      <c r="S38" s="393"/>
      <c r="T38" s="393"/>
      <c r="U38" s="426"/>
      <c r="V38" s="357"/>
      <c r="W38" s="4"/>
      <c r="X38" s="426" t="s">
        <v>178</v>
      </c>
      <c r="Y38" s="560"/>
      <c r="Z38" s="121"/>
      <c r="AA38" s="397" t="s">
        <v>37</v>
      </c>
      <c r="AB38" s="397" t="s">
        <v>241</v>
      </c>
      <c r="AC38" s="397" t="s">
        <v>37</v>
      </c>
      <c r="AD38" s="381"/>
    </row>
    <row r="39" spans="2:30" s="88" customFormat="1" ht="6" customHeight="1">
      <c r="B39" s="525"/>
      <c r="C39" s="2"/>
      <c r="D39" s="526"/>
      <c r="E39" s="526"/>
      <c r="F39" s="527"/>
      <c r="G39" s="402"/>
      <c r="H39" s="403"/>
      <c r="I39" s="403"/>
      <c r="J39" s="403"/>
      <c r="K39" s="403"/>
      <c r="L39" s="403"/>
      <c r="M39" s="403"/>
      <c r="N39" s="403"/>
      <c r="O39" s="403"/>
      <c r="P39" s="403"/>
      <c r="Q39" s="403"/>
      <c r="R39" s="403"/>
      <c r="S39" s="403"/>
      <c r="T39" s="562"/>
      <c r="U39" s="562"/>
      <c r="V39" s="403"/>
      <c r="W39" s="403"/>
      <c r="X39" s="403"/>
      <c r="Y39" s="403"/>
      <c r="Z39" s="402"/>
      <c r="AA39" s="403"/>
      <c r="AB39" s="403"/>
      <c r="AC39" s="367"/>
      <c r="AD39" s="564"/>
    </row>
    <row r="40" spans="2:30" s="88" customFormat="1" ht="4.5" customHeight="1">
      <c r="B40" s="10" t="s">
        <v>488</v>
      </c>
      <c r="C40" s="20"/>
      <c r="D40" s="20"/>
      <c r="E40" s="20"/>
      <c r="F40" s="11"/>
      <c r="G40" s="371"/>
      <c r="H40" s="372"/>
      <c r="I40" s="372"/>
      <c r="J40" s="372"/>
      <c r="K40" s="372"/>
      <c r="L40" s="372"/>
      <c r="M40" s="372"/>
      <c r="N40" s="372"/>
      <c r="O40" s="372"/>
      <c r="P40" s="372"/>
      <c r="Q40" s="372"/>
      <c r="R40" s="372"/>
      <c r="S40" s="372"/>
      <c r="T40" s="372"/>
      <c r="U40" s="372"/>
      <c r="V40" s="372"/>
      <c r="W40" s="372"/>
      <c r="X40" s="372"/>
      <c r="Y40" s="372"/>
      <c r="Z40" s="371"/>
      <c r="AA40" s="372"/>
      <c r="AB40" s="372"/>
      <c r="AC40" s="363"/>
      <c r="AD40" s="502"/>
    </row>
    <row r="41" spans="2:30" s="88" customFormat="1" ht="15.75" customHeight="1">
      <c r="B41" s="523"/>
      <c r="C41" s="422"/>
      <c r="D41" s="422"/>
      <c r="E41" s="422"/>
      <c r="F41" s="524"/>
      <c r="G41" s="115"/>
      <c r="H41" s="88" t="s">
        <v>483</v>
      </c>
      <c r="Z41" s="115"/>
      <c r="AA41" s="374" t="s">
        <v>240</v>
      </c>
      <c r="AB41" s="374" t="s">
        <v>241</v>
      </c>
      <c r="AC41" s="374" t="s">
        <v>242</v>
      </c>
      <c r="AD41" s="555"/>
    </row>
    <row r="42" spans="2:30" s="88" customFormat="1" ht="30" customHeight="1">
      <c r="B42" s="523"/>
      <c r="C42" s="422"/>
      <c r="D42" s="422"/>
      <c r="E42" s="422"/>
      <c r="F42" s="524"/>
      <c r="G42" s="115"/>
      <c r="I42" s="414" t="s">
        <v>271</v>
      </c>
      <c r="J42" s="568" t="s">
        <v>528</v>
      </c>
      <c r="K42" s="569"/>
      <c r="L42" s="569"/>
      <c r="M42" s="569"/>
      <c r="N42" s="569"/>
      <c r="O42" s="569"/>
      <c r="P42" s="569"/>
      <c r="Q42" s="569"/>
      <c r="R42" s="569"/>
      <c r="S42" s="569"/>
      <c r="T42" s="569"/>
      <c r="U42" s="601"/>
      <c r="V42" s="357"/>
      <c r="W42" s="4"/>
      <c r="X42" s="426" t="s">
        <v>178</v>
      </c>
      <c r="Z42" s="115"/>
      <c r="AC42" s="87"/>
      <c r="AD42" s="381"/>
    </row>
    <row r="43" spans="2:30" s="88" customFormat="1" ht="33" customHeight="1">
      <c r="B43" s="523"/>
      <c r="C43" s="422"/>
      <c r="D43" s="422"/>
      <c r="E43" s="422"/>
      <c r="F43" s="524"/>
      <c r="G43" s="115"/>
      <c r="I43" s="414" t="s">
        <v>272</v>
      </c>
      <c r="J43" s="568" t="s">
        <v>529</v>
      </c>
      <c r="K43" s="569"/>
      <c r="L43" s="569"/>
      <c r="M43" s="569"/>
      <c r="N43" s="569"/>
      <c r="O43" s="569"/>
      <c r="P43" s="569"/>
      <c r="Q43" s="569"/>
      <c r="R43" s="569"/>
      <c r="S43" s="569"/>
      <c r="T43" s="569"/>
      <c r="U43" s="601"/>
      <c r="V43" s="357"/>
      <c r="W43" s="4"/>
      <c r="X43" s="404" t="s">
        <v>178</v>
      </c>
      <c r="Y43" s="560"/>
      <c r="Z43" s="121"/>
      <c r="AA43" s="397" t="s">
        <v>37</v>
      </c>
      <c r="AB43" s="397" t="s">
        <v>241</v>
      </c>
      <c r="AC43" s="397" t="s">
        <v>37</v>
      </c>
      <c r="AD43" s="381"/>
    </row>
    <row r="44" spans="2:30" s="88" customFormat="1" ht="6" customHeight="1">
      <c r="B44" s="525"/>
      <c r="C44" s="526"/>
      <c r="D44" s="526"/>
      <c r="E44" s="526"/>
      <c r="F44" s="527"/>
      <c r="G44" s="402"/>
      <c r="H44" s="403"/>
      <c r="I44" s="403"/>
      <c r="J44" s="403"/>
      <c r="K44" s="403"/>
      <c r="L44" s="403"/>
      <c r="M44" s="403"/>
      <c r="N44" s="403"/>
      <c r="O44" s="403"/>
      <c r="P44" s="403"/>
      <c r="Q44" s="403"/>
      <c r="R44" s="403"/>
      <c r="S44" s="403"/>
      <c r="T44" s="562"/>
      <c r="U44" s="562"/>
      <c r="V44" s="403"/>
      <c r="W44" s="403"/>
      <c r="X44" s="403"/>
      <c r="Y44" s="403"/>
      <c r="Z44" s="402"/>
      <c r="AA44" s="403"/>
      <c r="AB44" s="403"/>
      <c r="AC44" s="367"/>
      <c r="AD44" s="564"/>
    </row>
    <row r="45" spans="2:30" s="88" customFormat="1" ht="6" customHeight="1">
      <c r="B45" s="565"/>
      <c r="C45" s="565"/>
      <c r="D45" s="565"/>
      <c r="E45" s="565"/>
      <c r="F45" s="565"/>
      <c r="T45" s="560"/>
      <c r="U45" s="560"/>
    </row>
    <row r="46" spans="2:30" s="88" customFormat="1">
      <c r="B46" s="602" t="s">
        <v>202</v>
      </c>
      <c r="C46" s="571"/>
      <c r="D46" s="576" t="s">
        <v>576</v>
      </c>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row>
    <row r="47" spans="2:30" s="88" customFormat="1" ht="29.25" customHeight="1">
      <c r="B47" s="602"/>
      <c r="C47" s="571"/>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row>
    <row r="122" spans="3:7">
      <c r="C122" s="119"/>
      <c r="D122" s="119"/>
      <c r="E122" s="119"/>
      <c r="F122" s="119"/>
      <c r="G122" s="119"/>
    </row>
    <row r="123" spans="3:7">
      <c r="C123" s="120"/>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6C9CBEAB-AD85-4C69-865A-ADB403BA8CDA}">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6BEFD-5012-4F47-B0FD-7B35C762A412}">
  <dimension ref="A2:AF123"/>
  <sheetViews>
    <sheetView zoomScaleNormal="100" zoomScaleSheetLayoutView="85"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19" width="4" style="88"/>
    <col min="20" max="20" width="7.109375" style="88" customWidth="1"/>
    <col min="21" max="21" width="3.88671875" style="88" customWidth="1"/>
    <col min="22" max="22" width="4" style="88"/>
    <col min="23" max="23" width="2.21875" style="88" customWidth="1"/>
    <col min="24" max="24" width="4.6640625" style="88" customWidth="1"/>
    <col min="25" max="25" width="2.33203125" style="88" customWidth="1"/>
    <col min="26" max="26" width="1.44140625" style="88" customWidth="1"/>
    <col min="27" max="16384" width="4" style="88"/>
  </cols>
  <sheetData>
    <row r="2" spans="2:25">
      <c r="B2" s="88" t="s">
        <v>577</v>
      </c>
      <c r="C2"/>
      <c r="D2"/>
      <c r="E2"/>
      <c r="F2"/>
      <c r="G2"/>
      <c r="H2"/>
      <c r="I2"/>
      <c r="J2"/>
      <c r="K2"/>
      <c r="L2"/>
      <c r="M2"/>
      <c r="N2"/>
      <c r="O2"/>
      <c r="P2"/>
      <c r="Q2"/>
      <c r="R2"/>
      <c r="S2"/>
      <c r="T2"/>
      <c r="U2"/>
      <c r="V2"/>
      <c r="W2"/>
      <c r="X2"/>
      <c r="Y2"/>
    </row>
    <row r="4" spans="2:25">
      <c r="B4" s="643" t="s">
        <v>578</v>
      </c>
      <c r="C4" s="643"/>
      <c r="D4" s="643"/>
      <c r="E4" s="643"/>
      <c r="F4" s="643"/>
      <c r="G4" s="643"/>
      <c r="H4" s="643"/>
      <c r="I4" s="643"/>
      <c r="J4" s="643"/>
      <c r="K4" s="643"/>
      <c r="L4" s="643"/>
      <c r="M4" s="643"/>
      <c r="N4" s="643"/>
      <c r="O4" s="643"/>
      <c r="P4" s="643"/>
      <c r="Q4" s="643"/>
      <c r="R4" s="643"/>
      <c r="S4" s="643"/>
      <c r="T4" s="643"/>
      <c r="U4" s="643"/>
      <c r="V4" s="643"/>
      <c r="W4" s="643"/>
      <c r="X4" s="643"/>
      <c r="Y4" s="643"/>
    </row>
    <row r="6" spans="2:25"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5" ht="23.25" customHeight="1">
      <c r="B7" s="357" t="s">
        <v>331</v>
      </c>
      <c r="C7" s="357"/>
      <c r="D7" s="357"/>
      <c r="E7" s="357"/>
      <c r="F7" s="357"/>
      <c r="G7" s="360" t="s">
        <v>37</v>
      </c>
      <c r="H7" s="361" t="s">
        <v>233</v>
      </c>
      <c r="I7" s="361"/>
      <c r="J7" s="361"/>
      <c r="K7" s="361"/>
      <c r="L7" s="90" t="s">
        <v>37</v>
      </c>
      <c r="M7" s="361" t="s">
        <v>234</v>
      </c>
      <c r="N7" s="361"/>
      <c r="O7" s="361"/>
      <c r="P7" s="361"/>
      <c r="Q7" s="90" t="s">
        <v>37</v>
      </c>
      <c r="R7" s="361" t="s">
        <v>235</v>
      </c>
      <c r="S7" s="361"/>
      <c r="T7" s="361"/>
      <c r="U7" s="361"/>
      <c r="V7" s="361"/>
      <c r="W7" s="393"/>
      <c r="X7" s="393"/>
      <c r="Y7" s="426"/>
    </row>
    <row r="8" spans="2:25" ht="20.100000000000001" customHeight="1">
      <c r="B8" s="73" t="s">
        <v>579</v>
      </c>
      <c r="C8" s="74"/>
      <c r="D8" s="74"/>
      <c r="E8" s="74"/>
      <c r="F8" s="75"/>
      <c r="G8" s="90" t="s">
        <v>37</v>
      </c>
      <c r="H8" s="372" t="s">
        <v>580</v>
      </c>
      <c r="I8" s="520"/>
      <c r="J8" s="520"/>
      <c r="K8" s="520"/>
      <c r="L8" s="520"/>
      <c r="M8" s="520"/>
      <c r="N8" s="520"/>
      <c r="O8" s="520"/>
      <c r="P8" s="520"/>
      <c r="Q8" s="520"/>
      <c r="R8" s="520"/>
      <c r="S8" s="520"/>
      <c r="T8" s="520"/>
      <c r="U8" s="520"/>
      <c r="V8" s="520"/>
      <c r="W8" s="520"/>
      <c r="X8" s="520"/>
      <c r="Y8" s="521"/>
    </row>
    <row r="9" spans="2:25" ht="20.100000000000001" customHeight="1">
      <c r="B9" s="419"/>
      <c r="C9" s="7"/>
      <c r="D9" s="7"/>
      <c r="E9" s="7"/>
      <c r="F9" s="420"/>
      <c r="G9" s="90" t="s">
        <v>37</v>
      </c>
      <c r="H9" s="88" t="s">
        <v>581</v>
      </c>
      <c r="I9" s="378"/>
      <c r="J9" s="378"/>
      <c r="K9" s="378"/>
      <c r="L9" s="378"/>
      <c r="M9" s="378"/>
      <c r="N9" s="378"/>
      <c r="O9" s="378"/>
      <c r="P9" s="378"/>
      <c r="Q9" s="378"/>
      <c r="R9" s="378"/>
      <c r="S9" s="378"/>
      <c r="T9" s="378"/>
      <c r="U9" s="378"/>
      <c r="V9" s="378"/>
      <c r="W9" s="378"/>
      <c r="X9" s="378"/>
      <c r="Y9" s="424"/>
    </row>
    <row r="10" spans="2:25" ht="20.100000000000001" customHeight="1">
      <c r="B10" s="419"/>
      <c r="C10" s="7"/>
      <c r="D10" s="7"/>
      <c r="E10" s="7"/>
      <c r="F10" s="420"/>
      <c r="G10" s="90" t="s">
        <v>37</v>
      </c>
      <c r="H10" s="88" t="s">
        <v>582</v>
      </c>
      <c r="I10" s="378"/>
      <c r="J10" s="378"/>
      <c r="K10" s="378"/>
      <c r="L10" s="378"/>
      <c r="M10" s="378"/>
      <c r="N10" s="378"/>
      <c r="O10" s="378"/>
      <c r="P10" s="378"/>
      <c r="Q10" s="378"/>
      <c r="R10" s="378"/>
      <c r="S10" s="378"/>
      <c r="T10" s="378"/>
      <c r="U10" s="378"/>
      <c r="V10" s="378"/>
      <c r="W10" s="378"/>
      <c r="X10" s="378"/>
      <c r="Y10" s="424"/>
    </row>
    <row r="11" spans="2:25" ht="20.100000000000001" customHeight="1">
      <c r="B11" s="102"/>
      <c r="C11" s="103"/>
      <c r="D11" s="103"/>
      <c r="E11" s="103"/>
      <c r="F11" s="104"/>
      <c r="G11" s="366" t="s">
        <v>37</v>
      </c>
      <c r="H11" s="403" t="s">
        <v>583</v>
      </c>
      <c r="I11" s="385"/>
      <c r="J11" s="385"/>
      <c r="K11" s="385"/>
      <c r="L11" s="385"/>
      <c r="M11" s="385"/>
      <c r="N11" s="385"/>
      <c r="O11" s="385"/>
      <c r="P11" s="385"/>
      <c r="Q11" s="385"/>
      <c r="R11" s="385"/>
      <c r="S11" s="385"/>
      <c r="T11" s="385"/>
      <c r="U11" s="385"/>
      <c r="V11" s="385"/>
      <c r="W11" s="385"/>
      <c r="X11" s="385"/>
      <c r="Y11" s="522"/>
    </row>
    <row r="12" spans="2:25" ht="20.100000000000001" customHeight="1">
      <c r="B12" s="73" t="s">
        <v>265</v>
      </c>
      <c r="C12" s="74"/>
      <c r="D12" s="74"/>
      <c r="E12" s="74"/>
      <c r="F12" s="75"/>
      <c r="G12" s="90" t="s">
        <v>37</v>
      </c>
      <c r="H12" s="372" t="s">
        <v>584</v>
      </c>
      <c r="I12" s="520"/>
      <c r="J12" s="520"/>
      <c r="K12" s="520"/>
      <c r="L12" s="520"/>
      <c r="M12" s="520"/>
      <c r="N12" s="520"/>
      <c r="O12" s="520"/>
      <c r="P12" s="520"/>
      <c r="Q12" s="520"/>
      <c r="R12" s="520"/>
      <c r="S12" s="520"/>
      <c r="T12" s="520"/>
      <c r="U12" s="520"/>
      <c r="V12" s="520"/>
      <c r="W12" s="520"/>
      <c r="X12" s="520"/>
      <c r="Y12" s="521"/>
    </row>
    <row r="13" spans="2:25" ht="20.100000000000001" customHeight="1">
      <c r="B13" s="419"/>
      <c r="C13" s="7"/>
      <c r="D13" s="7"/>
      <c r="E13" s="7"/>
      <c r="F13" s="420"/>
      <c r="G13" s="90" t="s">
        <v>37</v>
      </c>
      <c r="H13" s="88" t="s">
        <v>585</v>
      </c>
      <c r="I13" s="378"/>
      <c r="J13" s="378"/>
      <c r="K13" s="378"/>
      <c r="L13" s="378"/>
      <c r="M13" s="378"/>
      <c r="N13" s="378"/>
      <c r="O13" s="378"/>
      <c r="P13" s="378"/>
      <c r="Q13" s="378"/>
      <c r="R13" s="378"/>
      <c r="S13" s="378"/>
      <c r="T13" s="378"/>
      <c r="U13" s="378"/>
      <c r="V13" s="378"/>
      <c r="W13" s="378"/>
      <c r="X13" s="378"/>
      <c r="Y13" s="424"/>
    </row>
    <row r="14" spans="2:25" ht="20.100000000000001" customHeight="1">
      <c r="B14" s="419"/>
      <c r="C14" s="7"/>
      <c r="D14" s="7"/>
      <c r="E14" s="7"/>
      <c r="F14" s="420"/>
      <c r="G14" s="90" t="s">
        <v>37</v>
      </c>
      <c r="H14" s="88" t="s">
        <v>586</v>
      </c>
      <c r="I14" s="378"/>
      <c r="J14" s="378"/>
      <c r="K14" s="378"/>
      <c r="L14" s="378"/>
      <c r="M14" s="378"/>
      <c r="N14" s="378"/>
      <c r="O14" s="378"/>
      <c r="P14" s="378"/>
      <c r="Q14" s="378"/>
      <c r="R14" s="378"/>
      <c r="S14" s="378"/>
      <c r="T14" s="378"/>
      <c r="U14" s="378"/>
      <c r="V14" s="378"/>
      <c r="W14" s="378"/>
      <c r="X14" s="378"/>
      <c r="Y14" s="424"/>
    </row>
    <row r="15" spans="2:25" ht="20.100000000000001" customHeight="1">
      <c r="B15" s="102"/>
      <c r="C15" s="103"/>
      <c r="D15" s="103"/>
      <c r="E15" s="103"/>
      <c r="F15" s="104"/>
      <c r="G15" s="366" t="s">
        <v>37</v>
      </c>
      <c r="H15" s="403" t="s">
        <v>587</v>
      </c>
      <c r="I15" s="385"/>
      <c r="J15" s="385"/>
      <c r="K15" s="385"/>
      <c r="L15" s="385"/>
      <c r="M15" s="385"/>
      <c r="N15" s="385"/>
      <c r="O15" s="385"/>
      <c r="P15" s="385"/>
      <c r="Q15" s="385"/>
      <c r="R15" s="385"/>
      <c r="S15" s="385"/>
      <c r="T15" s="385"/>
      <c r="U15" s="385"/>
      <c r="V15" s="385"/>
      <c r="W15" s="385"/>
      <c r="X15" s="385"/>
      <c r="Y15" s="522"/>
    </row>
    <row r="17" spans="2:25">
      <c r="B17" s="371"/>
      <c r="C17" s="372"/>
      <c r="D17" s="372"/>
      <c r="E17" s="372"/>
      <c r="F17" s="372"/>
      <c r="G17" s="372"/>
      <c r="H17" s="372"/>
      <c r="I17" s="372"/>
      <c r="J17" s="372"/>
      <c r="K17" s="372"/>
      <c r="L17" s="372"/>
      <c r="M17" s="372"/>
      <c r="N17" s="372"/>
      <c r="O17" s="372"/>
      <c r="P17" s="372"/>
      <c r="Q17" s="372"/>
      <c r="R17" s="372"/>
      <c r="S17" s="372"/>
      <c r="T17" s="372"/>
      <c r="U17" s="372"/>
      <c r="V17" s="372"/>
      <c r="W17" s="372"/>
      <c r="X17" s="372"/>
      <c r="Y17" s="373"/>
    </row>
    <row r="18" spans="2:25">
      <c r="B18" s="115" t="s">
        <v>588</v>
      </c>
      <c r="Y18" s="375"/>
    </row>
    <row r="19" spans="2:25">
      <c r="B19" s="115"/>
      <c r="Y19" s="375"/>
    </row>
    <row r="20" spans="2:25">
      <c r="B20" s="115"/>
      <c r="C20" s="88" t="s">
        <v>589</v>
      </c>
      <c r="K20" s="7"/>
      <c r="L20" s="7"/>
      <c r="M20" s="88" t="s">
        <v>590</v>
      </c>
      <c r="Y20" s="375"/>
    </row>
    <row r="21" spans="2:25" ht="6.75" customHeight="1">
      <c r="B21" s="115"/>
      <c r="Y21" s="375"/>
    </row>
    <row r="22" spans="2:25" ht="21" customHeight="1">
      <c r="B22" s="115"/>
      <c r="D22" s="4" t="s">
        <v>591</v>
      </c>
      <c r="E22" s="5"/>
      <c r="F22" s="5"/>
      <c r="G22" s="5"/>
      <c r="H22" s="6"/>
      <c r="I22" s="118"/>
      <c r="J22" s="358"/>
      <c r="K22" s="358"/>
      <c r="L22" s="358"/>
      <c r="M22" s="396" t="s">
        <v>592</v>
      </c>
      <c r="N22" s="501" t="s">
        <v>593</v>
      </c>
      <c r="O22" s="393"/>
      <c r="P22" s="5"/>
      <c r="Q22" s="5"/>
      <c r="R22" s="396" t="s">
        <v>592</v>
      </c>
      <c r="S22" s="501" t="s">
        <v>594</v>
      </c>
      <c r="T22" s="393"/>
      <c r="U22" s="393"/>
      <c r="V22" s="5"/>
      <c r="W22" s="5"/>
      <c r="X22" s="396" t="s">
        <v>592</v>
      </c>
      <c r="Y22" s="375"/>
    </row>
    <row r="23" spans="2:25" ht="21" customHeight="1">
      <c r="B23" s="115"/>
      <c r="D23" s="4" t="s">
        <v>595</v>
      </c>
      <c r="E23" s="5"/>
      <c r="F23" s="5"/>
      <c r="G23" s="5"/>
      <c r="H23" s="6"/>
      <c r="I23" s="4"/>
      <c r="J23" s="5"/>
      <c r="K23" s="5"/>
      <c r="L23" s="5"/>
      <c r="M23" s="396" t="s">
        <v>592</v>
      </c>
      <c r="N23" s="501" t="s">
        <v>593</v>
      </c>
      <c r="O23" s="393"/>
      <c r="P23" s="5"/>
      <c r="Q23" s="5"/>
      <c r="R23" s="396" t="s">
        <v>592</v>
      </c>
      <c r="S23" s="501" t="s">
        <v>594</v>
      </c>
      <c r="T23" s="393"/>
      <c r="U23" s="393"/>
      <c r="V23" s="5"/>
      <c r="W23" s="5"/>
      <c r="X23" s="396" t="s">
        <v>592</v>
      </c>
      <c r="Y23" s="375"/>
    </row>
    <row r="24" spans="2:25" ht="15.75" customHeight="1">
      <c r="B24" s="115"/>
      <c r="D24" s="13" t="s">
        <v>596</v>
      </c>
      <c r="E24" s="486"/>
      <c r="F24" s="486"/>
      <c r="G24" s="486"/>
      <c r="H24" s="486"/>
      <c r="I24" s="486"/>
      <c r="J24" s="486"/>
      <c r="K24" s="486"/>
      <c r="L24" s="486"/>
      <c r="M24" s="486"/>
      <c r="N24" s="486"/>
      <c r="O24" s="486"/>
      <c r="P24" s="486"/>
      <c r="Q24" s="486"/>
      <c r="R24" s="486"/>
      <c r="S24" s="486"/>
      <c r="T24" s="486"/>
      <c r="U24" s="487"/>
      <c r="V24" s="644" t="s">
        <v>240</v>
      </c>
      <c r="W24" s="543" t="s">
        <v>241</v>
      </c>
      <c r="X24" s="645" t="s">
        <v>242</v>
      </c>
      <c r="Y24" s="375"/>
    </row>
    <row r="25" spans="2:25" ht="30.75" customHeight="1">
      <c r="B25" s="115"/>
      <c r="D25" s="488"/>
      <c r="E25" s="489"/>
      <c r="F25" s="489"/>
      <c r="G25" s="489"/>
      <c r="H25" s="489"/>
      <c r="I25" s="489"/>
      <c r="J25" s="489"/>
      <c r="K25" s="489"/>
      <c r="L25" s="489"/>
      <c r="M25" s="489"/>
      <c r="N25" s="489"/>
      <c r="O25" s="489"/>
      <c r="P25" s="489"/>
      <c r="Q25" s="489"/>
      <c r="R25" s="489"/>
      <c r="S25" s="489"/>
      <c r="T25" s="489"/>
      <c r="U25" s="490"/>
      <c r="V25" s="360" t="s">
        <v>37</v>
      </c>
      <c r="W25" s="392" t="s">
        <v>597</v>
      </c>
      <c r="X25" s="396" t="s">
        <v>37</v>
      </c>
      <c r="Y25" s="375"/>
    </row>
    <row r="26" spans="2:25" ht="17.25" customHeight="1">
      <c r="B26" s="115"/>
      <c r="D26" s="30" t="s">
        <v>598</v>
      </c>
      <c r="E26" s="31"/>
      <c r="F26" s="31"/>
      <c r="G26" s="31"/>
      <c r="H26" s="31"/>
      <c r="I26" s="31"/>
      <c r="J26" s="31"/>
      <c r="K26" s="31"/>
      <c r="L26" s="31"/>
      <c r="M26" s="31"/>
      <c r="N26" s="31"/>
      <c r="O26" s="31"/>
      <c r="P26" s="31"/>
      <c r="Q26" s="31"/>
      <c r="R26" s="31"/>
      <c r="S26" s="31"/>
      <c r="T26" s="31"/>
      <c r="U26" s="31"/>
      <c r="V26" s="31"/>
      <c r="W26" s="31"/>
      <c r="X26" s="32"/>
      <c r="Y26" s="375"/>
    </row>
    <row r="27" spans="2:25" ht="21" customHeight="1">
      <c r="B27" s="115"/>
      <c r="D27" s="4" t="s">
        <v>599</v>
      </c>
      <c r="E27" s="5"/>
      <c r="F27" s="5"/>
      <c r="G27" s="5"/>
      <c r="H27" s="6"/>
      <c r="I27" s="4"/>
      <c r="J27" s="5"/>
      <c r="K27" s="5"/>
      <c r="L27" s="5"/>
      <c r="M27" s="396" t="s">
        <v>592</v>
      </c>
      <c r="N27" s="501" t="s">
        <v>593</v>
      </c>
      <c r="O27" s="393"/>
      <c r="P27" s="5"/>
      <c r="Q27" s="5"/>
      <c r="R27" s="396" t="s">
        <v>592</v>
      </c>
      <c r="S27" s="501" t="s">
        <v>594</v>
      </c>
      <c r="T27" s="393"/>
      <c r="U27" s="393"/>
      <c r="V27" s="5"/>
      <c r="W27" s="5"/>
      <c r="X27" s="396" t="s">
        <v>592</v>
      </c>
      <c r="Y27" s="375"/>
    </row>
    <row r="28" spans="2:25" ht="21" customHeight="1">
      <c r="B28" s="115"/>
      <c r="D28" s="4" t="s">
        <v>600</v>
      </c>
      <c r="E28" s="5"/>
      <c r="F28" s="5"/>
      <c r="G28" s="5"/>
      <c r="H28" s="6"/>
      <c r="I28" s="4"/>
      <c r="J28" s="5"/>
      <c r="K28" s="5"/>
      <c r="L28" s="5"/>
      <c r="M28" s="396" t="s">
        <v>592</v>
      </c>
      <c r="N28" s="501" t="s">
        <v>593</v>
      </c>
      <c r="O28" s="393"/>
      <c r="P28" s="5"/>
      <c r="Q28" s="5"/>
      <c r="R28" s="396" t="s">
        <v>592</v>
      </c>
      <c r="S28" s="501" t="s">
        <v>594</v>
      </c>
      <c r="T28" s="393"/>
      <c r="U28" s="393"/>
      <c r="V28" s="5"/>
      <c r="W28" s="5"/>
      <c r="X28" s="396" t="s">
        <v>592</v>
      </c>
      <c r="Y28" s="375"/>
    </row>
    <row r="29" spans="2:25" ht="21" customHeight="1">
      <c r="B29" s="115"/>
      <c r="D29" s="4" t="s">
        <v>601</v>
      </c>
      <c r="E29" s="5"/>
      <c r="F29" s="5"/>
      <c r="G29" s="5"/>
      <c r="H29" s="6"/>
      <c r="I29" s="4"/>
      <c r="J29" s="5"/>
      <c r="K29" s="5"/>
      <c r="L29" s="5"/>
      <c r="M29" s="396" t="s">
        <v>592</v>
      </c>
      <c r="N29" s="501" t="s">
        <v>593</v>
      </c>
      <c r="O29" s="393"/>
      <c r="P29" s="5"/>
      <c r="Q29" s="5"/>
      <c r="R29" s="396" t="s">
        <v>592</v>
      </c>
      <c r="S29" s="501" t="s">
        <v>594</v>
      </c>
      <c r="T29" s="393"/>
      <c r="U29" s="393"/>
      <c r="V29" s="5"/>
      <c r="W29" s="5"/>
      <c r="X29" s="396" t="s">
        <v>592</v>
      </c>
      <c r="Y29" s="375"/>
    </row>
    <row r="30" spans="2:25" ht="21" customHeight="1">
      <c r="B30" s="115"/>
      <c r="D30" s="4" t="s">
        <v>602</v>
      </c>
      <c r="E30" s="5"/>
      <c r="F30" s="5"/>
      <c r="G30" s="5"/>
      <c r="H30" s="6"/>
      <c r="I30" s="4"/>
      <c r="J30" s="5"/>
      <c r="K30" s="5"/>
      <c r="L30" s="5"/>
      <c r="M30" s="396" t="s">
        <v>592</v>
      </c>
      <c r="N30" s="501" t="s">
        <v>593</v>
      </c>
      <c r="O30" s="393"/>
      <c r="P30" s="5"/>
      <c r="Q30" s="5"/>
      <c r="R30" s="396" t="s">
        <v>592</v>
      </c>
      <c r="S30" s="501" t="s">
        <v>594</v>
      </c>
      <c r="T30" s="393"/>
      <c r="U30" s="393"/>
      <c r="V30" s="5"/>
      <c r="W30" s="5"/>
      <c r="X30" s="396" t="s">
        <v>592</v>
      </c>
      <c r="Y30" s="375"/>
    </row>
    <row r="31" spans="2:25" ht="21" customHeight="1">
      <c r="B31" s="115"/>
      <c r="D31" s="4" t="s">
        <v>603</v>
      </c>
      <c r="E31" s="5"/>
      <c r="F31" s="5"/>
      <c r="G31" s="5"/>
      <c r="H31" s="6"/>
      <c r="I31" s="4"/>
      <c r="J31" s="5"/>
      <c r="K31" s="5"/>
      <c r="L31" s="5"/>
      <c r="M31" s="396" t="s">
        <v>592</v>
      </c>
      <c r="N31" s="501" t="s">
        <v>593</v>
      </c>
      <c r="O31" s="393"/>
      <c r="P31" s="5"/>
      <c r="Q31" s="5"/>
      <c r="R31" s="396" t="s">
        <v>592</v>
      </c>
      <c r="S31" s="501" t="s">
        <v>594</v>
      </c>
      <c r="T31" s="393"/>
      <c r="U31" s="393"/>
      <c r="V31" s="5"/>
      <c r="W31" s="5"/>
      <c r="X31" s="396" t="s">
        <v>592</v>
      </c>
      <c r="Y31" s="375"/>
    </row>
    <row r="32" spans="2:25" ht="13.5" customHeight="1">
      <c r="B32" s="115"/>
      <c r="D32" s="90"/>
      <c r="E32" s="90"/>
      <c r="F32" s="90"/>
      <c r="G32" s="90"/>
      <c r="H32" s="90"/>
      <c r="I32" s="90"/>
      <c r="J32" s="90"/>
      <c r="K32" s="90"/>
      <c r="L32" s="90"/>
      <c r="M32" s="90"/>
      <c r="P32" s="90"/>
      <c r="Q32" s="90"/>
      <c r="R32" s="90"/>
      <c r="V32" s="90"/>
      <c r="W32" s="90"/>
      <c r="X32" s="90"/>
      <c r="Y32" s="375"/>
    </row>
    <row r="33" spans="2:32">
      <c r="B33" s="115"/>
      <c r="C33" s="88" t="s">
        <v>604</v>
      </c>
      <c r="Y33" s="375"/>
      <c r="Z33"/>
      <c r="AA33"/>
      <c r="AB33"/>
    </row>
    <row r="34" spans="2:32" ht="7.5" customHeight="1">
      <c r="B34" s="115"/>
      <c r="Y34" s="375"/>
      <c r="Z34"/>
      <c r="AA34"/>
      <c r="AB34"/>
    </row>
    <row r="35" spans="2:32" ht="35.25" customHeight="1">
      <c r="B35" s="115"/>
      <c r="D35" s="646"/>
      <c r="E35" s="111"/>
      <c r="F35" s="111"/>
      <c r="G35" s="111"/>
      <c r="H35" s="111"/>
      <c r="I35" s="111"/>
      <c r="J35" s="111"/>
      <c r="K35" s="111"/>
      <c r="L35" s="111"/>
      <c r="M35" s="111"/>
      <c r="N35" s="111"/>
      <c r="O35" s="111"/>
      <c r="P35" s="111"/>
      <c r="Q35" s="111"/>
      <c r="R35" s="111"/>
      <c r="S35" s="111"/>
      <c r="T35" s="111"/>
      <c r="U35" s="111"/>
      <c r="V35" s="111"/>
      <c r="W35" s="111"/>
      <c r="X35" s="647"/>
      <c r="Y35" s="375"/>
      <c r="Z35"/>
      <c r="AA35"/>
      <c r="AB35"/>
    </row>
    <row r="36" spans="2:32" ht="12" customHeight="1">
      <c r="B36" s="115"/>
      <c r="Y36" s="375"/>
      <c r="Z36"/>
      <c r="AA36"/>
      <c r="AB36"/>
    </row>
    <row r="37" spans="2:32">
      <c r="B37" s="115"/>
      <c r="C37" s="88" t="s">
        <v>605</v>
      </c>
      <c r="Y37" s="375"/>
      <c r="Z37"/>
      <c r="AA37"/>
      <c r="AB37"/>
    </row>
    <row r="38" spans="2:32" ht="6.75" customHeight="1">
      <c r="B38" s="115"/>
      <c r="D38" s="403"/>
      <c r="E38" s="403"/>
      <c r="F38" s="403"/>
      <c r="G38" s="403"/>
      <c r="H38" s="403"/>
      <c r="I38" s="403"/>
      <c r="J38" s="403"/>
      <c r="K38" s="403"/>
      <c r="L38" s="403"/>
      <c r="M38" s="403"/>
      <c r="N38" s="403"/>
      <c r="O38" s="403"/>
      <c r="P38" s="403"/>
      <c r="Q38" s="403"/>
      <c r="R38" s="403"/>
      <c r="S38" s="403"/>
      <c r="T38" s="403"/>
      <c r="U38" s="403"/>
      <c r="V38" s="403"/>
      <c r="W38" s="403"/>
      <c r="X38" s="403"/>
      <c r="Y38" s="375"/>
      <c r="Z38"/>
      <c r="AA38" s="648"/>
      <c r="AB38" s="648"/>
      <c r="AC38" s="403"/>
      <c r="AD38" s="403"/>
      <c r="AE38" s="403"/>
      <c r="AF38" s="403"/>
    </row>
    <row r="39" spans="2:32" ht="23.25" customHeight="1">
      <c r="B39" s="115"/>
      <c r="D39" s="558">
        <v>1</v>
      </c>
      <c r="E39" s="102"/>
      <c r="F39" s="103"/>
      <c r="G39" s="367" t="s">
        <v>606</v>
      </c>
      <c r="H39" s="103"/>
      <c r="I39" s="103"/>
      <c r="J39" s="367" t="s">
        <v>13</v>
      </c>
      <c r="K39" s="103"/>
      <c r="L39" s="103"/>
      <c r="M39" s="104"/>
      <c r="N39" s="558">
        <v>4</v>
      </c>
      <c r="O39" s="102"/>
      <c r="P39" s="103"/>
      <c r="Q39" s="367" t="s">
        <v>606</v>
      </c>
      <c r="R39" s="103"/>
      <c r="S39" s="103"/>
      <c r="T39" s="367" t="s">
        <v>13</v>
      </c>
      <c r="U39" s="367"/>
      <c r="V39" s="103"/>
      <c r="W39" s="103"/>
      <c r="X39" s="103"/>
      <c r="Y39" s="416"/>
      <c r="Z39" s="649"/>
      <c r="AA39"/>
      <c r="AB39"/>
    </row>
    <row r="40" spans="2:32" ht="23.25" customHeight="1">
      <c r="B40" s="115"/>
      <c r="D40" s="414">
        <v>2</v>
      </c>
      <c r="E40" s="4"/>
      <c r="F40" s="5"/>
      <c r="G40" s="361" t="s">
        <v>606</v>
      </c>
      <c r="H40" s="5"/>
      <c r="I40" s="5"/>
      <c r="J40" s="361" t="s">
        <v>13</v>
      </c>
      <c r="K40" s="5"/>
      <c r="L40" s="5"/>
      <c r="M40" s="6"/>
      <c r="N40" s="414">
        <v>5</v>
      </c>
      <c r="O40" s="4"/>
      <c r="P40" s="5"/>
      <c r="Q40" s="361" t="s">
        <v>606</v>
      </c>
      <c r="R40" s="5"/>
      <c r="S40" s="5"/>
      <c r="T40" s="361" t="s">
        <v>13</v>
      </c>
      <c r="U40" s="361"/>
      <c r="V40" s="5"/>
      <c r="W40" s="5"/>
      <c r="X40" s="6"/>
      <c r="Y40" s="375"/>
      <c r="Z40"/>
      <c r="AA40"/>
      <c r="AB40"/>
    </row>
    <row r="41" spans="2:32" ht="23.25" customHeight="1">
      <c r="B41" s="115"/>
      <c r="D41" s="414">
        <v>3</v>
      </c>
      <c r="E41" s="4"/>
      <c r="F41" s="5"/>
      <c r="G41" s="361" t="s">
        <v>606</v>
      </c>
      <c r="H41" s="5"/>
      <c r="I41" s="5"/>
      <c r="J41" s="361" t="s">
        <v>13</v>
      </c>
      <c r="K41" s="5"/>
      <c r="L41" s="5"/>
      <c r="M41" s="6"/>
      <c r="N41" s="414">
        <v>6</v>
      </c>
      <c r="O41" s="4"/>
      <c r="P41" s="5"/>
      <c r="Q41" s="361" t="s">
        <v>606</v>
      </c>
      <c r="R41" s="5"/>
      <c r="S41" s="5"/>
      <c r="T41" s="361" t="s">
        <v>13</v>
      </c>
      <c r="U41" s="361"/>
      <c r="V41" s="5"/>
      <c r="W41" s="5"/>
      <c r="X41" s="6"/>
      <c r="Y41" s="375"/>
      <c r="Z41"/>
      <c r="AA41"/>
      <c r="AB41"/>
    </row>
    <row r="42" spans="2:32">
      <c r="B42" s="402"/>
      <c r="C42" s="403"/>
      <c r="D42" s="403"/>
      <c r="E42" s="403"/>
      <c r="F42" s="403"/>
      <c r="G42" s="403"/>
      <c r="H42" s="403"/>
      <c r="I42" s="403"/>
      <c r="J42" s="403"/>
      <c r="K42" s="403"/>
      <c r="L42" s="403"/>
      <c r="M42" s="403"/>
      <c r="N42" s="403"/>
      <c r="O42" s="403"/>
      <c r="P42" s="403"/>
      <c r="Q42" s="403"/>
      <c r="R42" s="403"/>
      <c r="S42" s="403"/>
      <c r="T42" s="403"/>
      <c r="U42" s="403"/>
      <c r="V42" s="403"/>
      <c r="W42" s="403"/>
      <c r="X42" s="403"/>
      <c r="Y42" s="404"/>
      <c r="Z42"/>
      <c r="AA42"/>
      <c r="AB42"/>
    </row>
    <row r="44" spans="2:32">
      <c r="B44" s="371"/>
      <c r="C44" s="372"/>
      <c r="D44" s="372"/>
      <c r="E44" s="372"/>
      <c r="F44" s="372"/>
      <c r="G44" s="372"/>
      <c r="H44" s="372"/>
      <c r="I44" s="372"/>
      <c r="J44" s="372"/>
      <c r="K44" s="372"/>
      <c r="L44" s="372"/>
      <c r="M44" s="372"/>
      <c r="N44" s="372"/>
      <c r="O44" s="372"/>
      <c r="P44" s="372"/>
      <c r="Q44" s="372"/>
      <c r="R44" s="372"/>
      <c r="S44" s="372"/>
      <c r="T44" s="373"/>
      <c r="U44" s="372"/>
      <c r="V44" s="372"/>
      <c r="W44" s="372"/>
      <c r="X44" s="372"/>
      <c r="Y44" s="373"/>
      <c r="Z44"/>
      <c r="AA44"/>
      <c r="AB44"/>
    </row>
    <row r="45" spans="2:32">
      <c r="B45" s="115" t="s">
        <v>607</v>
      </c>
      <c r="T45" s="375"/>
      <c r="V45" s="374" t="s">
        <v>240</v>
      </c>
      <c r="W45" s="374" t="s">
        <v>241</v>
      </c>
      <c r="X45" s="374" t="s">
        <v>242</v>
      </c>
      <c r="Y45" s="375"/>
      <c r="Z45"/>
      <c r="AA45"/>
      <c r="AB45"/>
    </row>
    <row r="46" spans="2:32">
      <c r="B46" s="115"/>
      <c r="D46" s="88" t="s">
        <v>608</v>
      </c>
      <c r="T46" s="375"/>
      <c r="V46" s="374"/>
      <c r="W46" s="374"/>
      <c r="X46" s="374"/>
      <c r="Y46" s="375"/>
      <c r="Z46"/>
      <c r="AA46"/>
      <c r="AB46"/>
    </row>
    <row r="47" spans="2:32" ht="14.25" customHeight="1">
      <c r="B47" s="115"/>
      <c r="T47" s="375"/>
      <c r="Y47" s="375"/>
      <c r="Z47"/>
      <c r="AA47"/>
      <c r="AB47"/>
    </row>
    <row r="48" spans="2:32" ht="17.25" customHeight="1">
      <c r="B48" s="115"/>
      <c r="C48" s="88" t="s">
        <v>609</v>
      </c>
      <c r="T48" s="375"/>
      <c r="V48" s="90" t="s">
        <v>37</v>
      </c>
      <c r="W48" s="90" t="s">
        <v>241</v>
      </c>
      <c r="X48" s="90" t="s">
        <v>37</v>
      </c>
      <c r="Y48" s="381"/>
      <c r="AB48" s="88" t="s">
        <v>610</v>
      </c>
    </row>
    <row r="49" spans="2:25">
      <c r="B49" s="115"/>
      <c r="D49" s="88" t="s">
        <v>611</v>
      </c>
      <c r="T49" s="375"/>
      <c r="V49" s="90"/>
      <c r="W49" s="90"/>
      <c r="X49" s="90"/>
      <c r="Y49" s="398"/>
    </row>
    <row r="50" spans="2:25">
      <c r="B50" s="115"/>
      <c r="T50" s="375"/>
      <c r="V50" s="90"/>
      <c r="W50" s="90"/>
      <c r="X50" s="90"/>
      <c r="Y50" s="398"/>
    </row>
    <row r="51" spans="2:25" ht="17.25" customHeight="1">
      <c r="B51" s="115"/>
      <c r="C51" s="88" t="s">
        <v>612</v>
      </c>
      <c r="T51" s="375"/>
      <c r="V51" s="90" t="s">
        <v>37</v>
      </c>
      <c r="W51" s="90" t="s">
        <v>241</v>
      </c>
      <c r="X51" s="90" t="s">
        <v>37</v>
      </c>
      <c r="Y51" s="381"/>
    </row>
    <row r="52" spans="2:25" ht="17.25" customHeight="1">
      <c r="B52" s="115"/>
      <c r="D52" s="88" t="s">
        <v>613</v>
      </c>
      <c r="T52" s="375"/>
      <c r="V52" s="90"/>
      <c r="W52" s="90"/>
      <c r="X52" s="90"/>
      <c r="Y52" s="381"/>
    </row>
    <row r="53" spans="2:25">
      <c r="B53" s="115"/>
      <c r="T53" s="375"/>
      <c r="V53" s="90"/>
      <c r="W53" s="90"/>
      <c r="X53" s="90"/>
      <c r="Y53" s="398"/>
    </row>
    <row r="54" spans="2:25" ht="17.25" customHeight="1">
      <c r="B54" s="115"/>
      <c r="C54" s="88" t="s">
        <v>614</v>
      </c>
      <c r="T54" s="375"/>
      <c r="V54" s="90" t="s">
        <v>37</v>
      </c>
      <c r="W54" s="90" t="s">
        <v>241</v>
      </c>
      <c r="X54" s="90" t="s">
        <v>37</v>
      </c>
      <c r="Y54" s="381"/>
    </row>
    <row r="55" spans="2:25" ht="17.25" customHeight="1">
      <c r="B55" s="115"/>
      <c r="D55" s="88" t="s">
        <v>615</v>
      </c>
      <c r="T55" s="375"/>
      <c r="V55" s="90"/>
      <c r="W55" s="90"/>
      <c r="X55" s="90"/>
      <c r="Y55" s="381"/>
    </row>
    <row r="56" spans="2:25" ht="13.5" customHeight="1">
      <c r="B56" s="115"/>
      <c r="T56" s="375"/>
      <c r="V56" s="87"/>
      <c r="W56" s="87"/>
      <c r="X56" s="87"/>
      <c r="Y56" s="381"/>
    </row>
    <row r="57" spans="2:25" ht="17.25" customHeight="1">
      <c r="B57" s="115"/>
      <c r="C57" s="88" t="s">
        <v>616</v>
      </c>
      <c r="T57" s="375"/>
      <c r="V57" s="90" t="s">
        <v>37</v>
      </c>
      <c r="W57" s="90" t="s">
        <v>241</v>
      </c>
      <c r="X57" s="90" t="s">
        <v>37</v>
      </c>
      <c r="Y57" s="381"/>
    </row>
    <row r="58" spans="2:25" ht="17.25" customHeight="1">
      <c r="B58" s="115"/>
      <c r="D58" s="88" t="s">
        <v>617</v>
      </c>
      <c r="T58" s="375"/>
      <c r="V58" s="90"/>
      <c r="W58" s="90"/>
      <c r="X58" s="90"/>
      <c r="Y58" s="381"/>
    </row>
    <row r="59" spans="2:25" ht="17.25" customHeight="1">
      <c r="B59" s="115"/>
      <c r="D59" s="88" t="s">
        <v>618</v>
      </c>
      <c r="T59" s="375"/>
      <c r="V59" s="90"/>
      <c r="W59" s="90"/>
      <c r="X59" s="90"/>
      <c r="Y59" s="381"/>
    </row>
    <row r="60" spans="2:25">
      <c r="B60" s="115"/>
      <c r="T60" s="375"/>
      <c r="V60" s="90"/>
      <c r="W60" s="90"/>
      <c r="X60" s="90"/>
      <c r="Y60" s="398"/>
    </row>
    <row r="61" spans="2:25" ht="17.25" customHeight="1">
      <c r="B61" s="115"/>
      <c r="C61" s="88" t="s">
        <v>619</v>
      </c>
      <c r="T61" s="375"/>
      <c r="V61" s="90" t="s">
        <v>37</v>
      </c>
      <c r="W61" s="90" t="s">
        <v>241</v>
      </c>
      <c r="X61" s="90" t="s">
        <v>37</v>
      </c>
      <c r="Y61" s="381"/>
    </row>
    <row r="62" spans="2:25" ht="7.5" customHeight="1">
      <c r="B62" s="402"/>
      <c r="C62" s="403"/>
      <c r="D62" s="403"/>
      <c r="E62" s="403"/>
      <c r="F62" s="403"/>
      <c r="G62" s="403"/>
      <c r="H62" s="403"/>
      <c r="I62" s="403"/>
      <c r="J62" s="403"/>
      <c r="K62" s="403"/>
      <c r="L62" s="403"/>
      <c r="M62" s="403"/>
      <c r="N62" s="403"/>
      <c r="O62" s="403"/>
      <c r="P62" s="403"/>
      <c r="Q62" s="403"/>
      <c r="R62" s="403"/>
      <c r="S62" s="403"/>
      <c r="T62" s="404"/>
      <c r="U62" s="403"/>
      <c r="V62" s="403"/>
      <c r="W62" s="403"/>
      <c r="X62" s="403"/>
      <c r="Y62" s="404"/>
    </row>
    <row r="64" spans="2:25">
      <c r="B64" s="371"/>
      <c r="C64" s="372"/>
      <c r="D64" s="372"/>
      <c r="E64" s="372"/>
      <c r="F64" s="372"/>
      <c r="G64" s="372"/>
      <c r="H64" s="372"/>
      <c r="I64" s="372"/>
      <c r="J64" s="372"/>
      <c r="K64" s="372"/>
      <c r="L64" s="372"/>
      <c r="M64" s="372"/>
      <c r="N64" s="372"/>
      <c r="O64" s="372"/>
      <c r="P64" s="372"/>
      <c r="Q64" s="372"/>
      <c r="R64" s="372"/>
      <c r="S64" s="372"/>
      <c r="T64" s="372"/>
      <c r="U64" s="371"/>
      <c r="V64" s="372"/>
      <c r="W64" s="372"/>
      <c r="X64" s="372"/>
      <c r="Y64" s="373"/>
    </row>
    <row r="65" spans="1:28">
      <c r="B65" s="115" t="s">
        <v>620</v>
      </c>
      <c r="U65" s="115"/>
      <c r="V65" s="374" t="s">
        <v>240</v>
      </c>
      <c r="W65" s="374" t="s">
        <v>241</v>
      </c>
      <c r="X65" s="374" t="s">
        <v>242</v>
      </c>
      <c r="Y65" s="375"/>
    </row>
    <row r="66" spans="1:28">
      <c r="B66" s="115"/>
      <c r="D66" s="88" t="s">
        <v>621</v>
      </c>
      <c r="U66" s="115"/>
      <c r="Y66" s="375"/>
    </row>
    <row r="67" spans="1:28" ht="17.25" customHeight="1">
      <c r="B67" s="115"/>
      <c r="C67" s="88" t="s">
        <v>622</v>
      </c>
      <c r="U67" s="115"/>
      <c r="V67" s="90" t="s">
        <v>37</v>
      </c>
      <c r="W67" s="90" t="s">
        <v>241</v>
      </c>
      <c r="X67" s="90" t="s">
        <v>37</v>
      </c>
      <c r="Y67" s="381"/>
    </row>
    <row r="68" spans="1:28" ht="13.5" customHeight="1">
      <c r="B68" s="115"/>
      <c r="U68" s="115"/>
      <c r="V68" s="90"/>
      <c r="W68" s="90"/>
      <c r="X68" s="90"/>
      <c r="Y68" s="398"/>
    </row>
    <row r="69" spans="1:28" ht="17.25" customHeight="1">
      <c r="B69" s="115"/>
      <c r="C69" s="88" t="s">
        <v>623</v>
      </c>
      <c r="U69" s="115"/>
      <c r="V69" s="90" t="s">
        <v>37</v>
      </c>
      <c r="W69" s="90" t="s">
        <v>241</v>
      </c>
      <c r="X69" s="90" t="s">
        <v>37</v>
      </c>
      <c r="Y69" s="381"/>
    </row>
    <row r="70" spans="1:28" ht="13.5" customHeight="1">
      <c r="B70" s="115"/>
      <c r="U70" s="115"/>
      <c r="V70" s="90"/>
      <c r="W70" s="90"/>
      <c r="X70" s="90"/>
      <c r="Y70" s="398"/>
    </row>
    <row r="71" spans="1:28" ht="17.25" customHeight="1">
      <c r="A71" s="87"/>
      <c r="B71" s="115"/>
      <c r="C71" s="88" t="s">
        <v>624</v>
      </c>
      <c r="U71" s="115"/>
      <c r="V71" s="90" t="s">
        <v>37</v>
      </c>
      <c r="W71" s="90" t="s">
        <v>241</v>
      </c>
      <c r="X71" s="90" t="s">
        <v>37</v>
      </c>
      <c r="Y71" s="381"/>
    </row>
    <row r="72" spans="1:28" ht="13.5" customHeight="1">
      <c r="B72" s="115"/>
      <c r="U72" s="115"/>
      <c r="V72" s="87"/>
      <c r="W72" s="87"/>
      <c r="X72" s="87"/>
      <c r="Y72" s="381"/>
    </row>
    <row r="73" spans="1:28">
      <c r="B73" s="115"/>
      <c r="C73" s="88" t="s">
        <v>625</v>
      </c>
      <c r="U73" s="115"/>
      <c r="V73" s="90" t="s">
        <v>37</v>
      </c>
      <c r="W73" s="90" t="s">
        <v>241</v>
      </c>
      <c r="X73" s="90" t="s">
        <v>37</v>
      </c>
      <c r="Y73" s="381"/>
      <c r="Z73"/>
      <c r="AA73"/>
      <c r="AB73"/>
    </row>
    <row r="74" spans="1:28" ht="13.5" customHeight="1">
      <c r="B74" s="115"/>
      <c r="U74" s="115"/>
      <c r="Y74" s="375"/>
      <c r="Z74"/>
      <c r="AA74"/>
      <c r="AB74"/>
    </row>
    <row r="75" spans="1:28">
      <c r="B75" s="115"/>
      <c r="C75" s="88" t="s">
        <v>626</v>
      </c>
      <c r="U75" s="115"/>
      <c r="V75" s="90" t="s">
        <v>37</v>
      </c>
      <c r="W75" s="90" t="s">
        <v>241</v>
      </c>
      <c r="X75" s="90" t="s">
        <v>37</v>
      </c>
      <c r="Y75" s="381"/>
      <c r="Z75"/>
      <c r="AA75"/>
      <c r="AB75"/>
    </row>
    <row r="76" spans="1:28">
      <c r="B76" s="115"/>
      <c r="U76" s="115"/>
      <c r="Y76" s="375"/>
      <c r="Z76"/>
      <c r="AA76"/>
      <c r="AB76"/>
    </row>
    <row r="77" spans="1:28" ht="16.5" customHeight="1">
      <c r="B77" s="115"/>
      <c r="C77" s="88" t="s">
        <v>627</v>
      </c>
      <c r="U77" s="115"/>
      <c r="V77" s="90" t="s">
        <v>37</v>
      </c>
      <c r="W77" s="90" t="s">
        <v>241</v>
      </c>
      <c r="X77" s="90" t="s">
        <v>37</v>
      </c>
      <c r="Y77" s="381"/>
      <c r="Z77"/>
      <c r="AA77"/>
      <c r="AB77"/>
    </row>
    <row r="78" spans="1:28" ht="5.25" customHeight="1">
      <c r="B78" s="402"/>
      <c r="C78" s="403"/>
      <c r="D78" s="403"/>
      <c r="E78" s="403"/>
      <c r="F78" s="403"/>
      <c r="G78" s="403"/>
      <c r="H78" s="403"/>
      <c r="I78" s="403"/>
      <c r="J78" s="403"/>
      <c r="K78" s="403"/>
      <c r="L78" s="403"/>
      <c r="M78" s="403"/>
      <c r="N78" s="403"/>
      <c r="O78" s="403"/>
      <c r="P78" s="403"/>
      <c r="Q78" s="403"/>
      <c r="R78" s="403"/>
      <c r="S78" s="403"/>
      <c r="T78" s="403"/>
      <c r="U78" s="402"/>
      <c r="V78" s="403"/>
      <c r="W78" s="403"/>
      <c r="X78" s="403"/>
      <c r="Y78" s="404"/>
      <c r="Z78"/>
      <c r="AA78"/>
      <c r="AB78"/>
    </row>
    <row r="80" spans="1:28">
      <c r="B80" s="88" t="s">
        <v>628</v>
      </c>
    </row>
    <row r="81" spans="2:28">
      <c r="B81" s="88" t="s">
        <v>629</v>
      </c>
      <c r="K81"/>
      <c r="L81"/>
      <c r="M81"/>
      <c r="N81"/>
      <c r="O81"/>
      <c r="P81"/>
      <c r="Q81"/>
      <c r="R81"/>
      <c r="S81"/>
      <c r="T81"/>
      <c r="U81"/>
      <c r="V81"/>
      <c r="W81"/>
      <c r="X81"/>
      <c r="Y81"/>
      <c r="Z81"/>
      <c r="AA81"/>
      <c r="AB81"/>
    </row>
    <row r="82" spans="2:28" ht="13.5" customHeight="1">
      <c r="B82" s="88" t="s">
        <v>630</v>
      </c>
      <c r="K82"/>
      <c r="L82"/>
      <c r="M82"/>
      <c r="N82"/>
      <c r="O82"/>
      <c r="P82"/>
      <c r="Q82"/>
      <c r="R82"/>
      <c r="S82"/>
      <c r="T82"/>
      <c r="U82"/>
      <c r="V82"/>
      <c r="W82"/>
      <c r="X82"/>
      <c r="Y82"/>
      <c r="Z82"/>
      <c r="AA82"/>
      <c r="AB82"/>
    </row>
    <row r="84" spans="2:28">
      <c r="B84" s="88" t="s">
        <v>577</v>
      </c>
      <c r="C84"/>
      <c r="D84"/>
      <c r="E84"/>
      <c r="F84"/>
      <c r="G84"/>
      <c r="H84"/>
      <c r="I84"/>
      <c r="J84"/>
      <c r="K84"/>
      <c r="L84"/>
      <c r="M84"/>
      <c r="N84"/>
      <c r="O84"/>
      <c r="P84"/>
      <c r="Q84"/>
      <c r="R84"/>
      <c r="S84"/>
      <c r="T84"/>
      <c r="U84"/>
      <c r="V84"/>
      <c r="W84"/>
      <c r="X84"/>
      <c r="Y84"/>
    </row>
    <row r="86" spans="2:28">
      <c r="B86" s="7" t="s">
        <v>631</v>
      </c>
      <c r="C86" s="7"/>
      <c r="D86" s="7"/>
      <c r="E86" s="7"/>
      <c r="F86" s="7"/>
      <c r="G86" s="7"/>
      <c r="H86" s="7"/>
      <c r="I86" s="7"/>
      <c r="J86" s="7"/>
      <c r="K86" s="7"/>
      <c r="L86" s="7"/>
      <c r="M86" s="7"/>
      <c r="N86" s="7"/>
      <c r="O86" s="7"/>
      <c r="P86" s="7"/>
      <c r="Q86" s="7"/>
      <c r="R86" s="7"/>
      <c r="S86" s="7"/>
      <c r="T86" s="7"/>
      <c r="U86" s="7"/>
      <c r="V86" s="7"/>
      <c r="W86" s="7"/>
      <c r="X86" s="7"/>
      <c r="Y86" s="7"/>
    </row>
    <row r="88" spans="2:28" ht="23.25" customHeight="1">
      <c r="B88" s="357" t="s">
        <v>425</v>
      </c>
      <c r="C88" s="357"/>
      <c r="D88" s="357"/>
      <c r="E88" s="357"/>
      <c r="F88" s="357"/>
      <c r="G88" s="118"/>
      <c r="H88" s="358"/>
      <c r="I88" s="358"/>
      <c r="J88" s="358"/>
      <c r="K88" s="358"/>
      <c r="L88" s="358"/>
      <c r="M88" s="358"/>
      <c r="N88" s="358"/>
      <c r="O88" s="358"/>
      <c r="P88" s="358"/>
      <c r="Q88" s="358"/>
      <c r="R88" s="358"/>
      <c r="S88" s="358"/>
      <c r="T88" s="358"/>
      <c r="U88" s="358"/>
      <c r="V88" s="358"/>
      <c r="W88" s="358"/>
      <c r="X88" s="358"/>
      <c r="Y88" s="359"/>
    </row>
    <row r="89" spans="2:28" ht="23.25" customHeight="1">
      <c r="B89" s="357" t="s">
        <v>331</v>
      </c>
      <c r="C89" s="357"/>
      <c r="D89" s="357"/>
      <c r="E89" s="357"/>
      <c r="F89" s="357"/>
      <c r="G89" s="360" t="s">
        <v>37</v>
      </c>
      <c r="H89" s="361" t="s">
        <v>233</v>
      </c>
      <c r="I89" s="361"/>
      <c r="J89" s="361"/>
      <c r="K89" s="361"/>
      <c r="L89" s="90" t="s">
        <v>37</v>
      </c>
      <c r="M89" s="361" t="s">
        <v>234</v>
      </c>
      <c r="N89" s="361"/>
      <c r="O89" s="361"/>
      <c r="P89" s="361"/>
      <c r="Q89" s="90" t="s">
        <v>37</v>
      </c>
      <c r="R89" s="361" t="s">
        <v>235</v>
      </c>
      <c r="S89" s="361"/>
      <c r="T89" s="361"/>
      <c r="U89" s="361"/>
      <c r="V89" s="361"/>
      <c r="W89" s="393"/>
      <c r="X89" s="393"/>
      <c r="Y89" s="426"/>
    </row>
    <row r="90" spans="2:28" ht="20.100000000000001" customHeight="1">
      <c r="B90" s="73" t="s">
        <v>579</v>
      </c>
      <c r="C90" s="74"/>
      <c r="D90" s="74"/>
      <c r="E90" s="74"/>
      <c r="F90" s="75"/>
      <c r="G90" s="406" t="s">
        <v>37</v>
      </c>
      <c r="H90" s="372" t="s">
        <v>580</v>
      </c>
      <c r="I90" s="520"/>
      <c r="J90" s="520"/>
      <c r="K90" s="520"/>
      <c r="L90" s="520"/>
      <c r="M90" s="520"/>
      <c r="N90" s="520"/>
      <c r="O90" s="520"/>
      <c r="P90" s="520"/>
      <c r="Q90" s="520"/>
      <c r="R90" s="520"/>
      <c r="S90" s="520"/>
      <c r="T90" s="520"/>
      <c r="U90" s="520"/>
      <c r="V90" s="520"/>
      <c r="W90" s="520"/>
      <c r="X90" s="520"/>
      <c r="Y90" s="521"/>
    </row>
    <row r="91" spans="2:28" ht="20.100000000000001" customHeight="1">
      <c r="B91" s="419"/>
      <c r="C91" s="7"/>
      <c r="D91" s="7"/>
      <c r="E91" s="7"/>
      <c r="F91" s="420"/>
      <c r="G91" s="90" t="s">
        <v>37</v>
      </c>
      <c r="H91" s="88" t="s">
        <v>581</v>
      </c>
      <c r="I91" s="378"/>
      <c r="J91" s="378"/>
      <c r="K91" s="378"/>
      <c r="L91" s="378"/>
      <c r="M91" s="378"/>
      <c r="N91" s="378"/>
      <c r="O91" s="378"/>
      <c r="P91" s="378"/>
      <c r="Q91" s="378"/>
      <c r="R91" s="378"/>
      <c r="S91" s="378"/>
      <c r="T91" s="378"/>
      <c r="U91" s="378"/>
      <c r="V91" s="378"/>
      <c r="W91" s="378"/>
      <c r="X91" s="378"/>
      <c r="Y91" s="424"/>
    </row>
    <row r="92" spans="2:28" ht="20.100000000000001" customHeight="1">
      <c r="B92" s="102"/>
      <c r="C92" s="103"/>
      <c r="D92" s="103"/>
      <c r="E92" s="103"/>
      <c r="F92" s="104"/>
      <c r="G92" s="387" t="s">
        <v>37</v>
      </c>
      <c r="H92" s="403" t="s">
        <v>582</v>
      </c>
      <c r="I92" s="385"/>
      <c r="J92" s="385"/>
      <c r="K92" s="385"/>
      <c r="L92" s="385"/>
      <c r="M92" s="385"/>
      <c r="N92" s="385"/>
      <c r="O92" s="385"/>
      <c r="P92" s="385"/>
      <c r="Q92" s="385"/>
      <c r="R92" s="385"/>
      <c r="S92" s="385"/>
      <c r="T92" s="385"/>
      <c r="U92" s="385"/>
      <c r="V92" s="385"/>
      <c r="W92" s="385"/>
      <c r="X92" s="385"/>
      <c r="Y92" s="522"/>
    </row>
    <row r="94" spans="2:28">
      <c r="B94" s="371"/>
      <c r="C94" s="372"/>
      <c r="D94" s="372"/>
      <c r="E94" s="372"/>
      <c r="F94" s="372"/>
      <c r="G94" s="372"/>
      <c r="H94" s="372"/>
      <c r="I94" s="372"/>
      <c r="J94" s="372"/>
      <c r="K94" s="372"/>
      <c r="L94" s="372"/>
      <c r="M94" s="372"/>
      <c r="N94" s="372"/>
      <c r="O94" s="372"/>
      <c r="P94" s="372"/>
      <c r="Q94" s="372"/>
      <c r="R94" s="372"/>
      <c r="S94" s="372"/>
      <c r="T94" s="373"/>
      <c r="U94" s="372"/>
      <c r="V94" s="372"/>
      <c r="W94" s="372"/>
      <c r="X94" s="372"/>
      <c r="Y94" s="373"/>
      <c r="Z94"/>
      <c r="AA94"/>
      <c r="AB94"/>
    </row>
    <row r="95" spans="2:28">
      <c r="B95" s="115" t="s">
        <v>632</v>
      </c>
      <c r="T95" s="375"/>
      <c r="V95" s="374" t="s">
        <v>240</v>
      </c>
      <c r="W95" s="374" t="s">
        <v>241</v>
      </c>
      <c r="X95" s="374" t="s">
        <v>242</v>
      </c>
      <c r="Y95" s="375"/>
      <c r="Z95"/>
      <c r="AA95"/>
      <c r="AB95"/>
    </row>
    <row r="96" spans="2:28">
      <c r="B96" s="115"/>
      <c r="T96" s="375"/>
      <c r="Y96" s="375"/>
      <c r="Z96"/>
      <c r="AA96"/>
      <c r="AB96"/>
    </row>
    <row r="97" spans="2:28" ht="17.25" customHeight="1">
      <c r="B97" s="115"/>
      <c r="C97" s="88" t="s">
        <v>633</v>
      </c>
      <c r="T97" s="375"/>
      <c r="V97" s="90" t="s">
        <v>37</v>
      </c>
      <c r="W97" s="90" t="s">
        <v>241</v>
      </c>
      <c r="X97" s="90" t="s">
        <v>37</v>
      </c>
      <c r="Y97" s="381"/>
    </row>
    <row r="98" spans="2:28">
      <c r="B98" s="115"/>
      <c r="T98" s="375"/>
      <c r="V98" s="90"/>
      <c r="W98" s="90"/>
      <c r="X98" s="90"/>
      <c r="Y98" s="398"/>
    </row>
    <row r="99" spans="2:28" ht="17.25" customHeight="1">
      <c r="B99" s="115"/>
      <c r="C99" s="88" t="s">
        <v>634</v>
      </c>
      <c r="T99" s="375"/>
      <c r="V99" s="90" t="s">
        <v>37</v>
      </c>
      <c r="W99" s="90" t="s">
        <v>241</v>
      </c>
      <c r="X99" s="90" t="s">
        <v>37</v>
      </c>
      <c r="Y99" s="381"/>
    </row>
    <row r="100" spans="2:28">
      <c r="B100" s="115"/>
      <c r="T100" s="375"/>
      <c r="V100" s="90"/>
      <c r="W100" s="90"/>
      <c r="X100" s="90"/>
      <c r="Y100" s="398"/>
    </row>
    <row r="101" spans="2:28" ht="17.25" customHeight="1">
      <c r="B101" s="115"/>
      <c r="C101" s="88" t="s">
        <v>635</v>
      </c>
      <c r="T101" s="375"/>
      <c r="V101" s="90" t="s">
        <v>37</v>
      </c>
      <c r="W101" s="90" t="s">
        <v>241</v>
      </c>
      <c r="X101" s="90" t="s">
        <v>37</v>
      </c>
      <c r="Y101" s="381"/>
    </row>
    <row r="102" spans="2:28" ht="7.5" customHeight="1">
      <c r="B102" s="115"/>
      <c r="T102" s="375"/>
      <c r="V102" s="87"/>
      <c r="W102" s="87"/>
      <c r="X102" s="87"/>
      <c r="Y102" s="381"/>
    </row>
    <row r="103" spans="2:28">
      <c r="B103" s="115"/>
      <c r="C103" s="88" t="s">
        <v>636</v>
      </c>
      <c r="T103" s="375"/>
      <c r="V103" s="87"/>
      <c r="W103" s="87"/>
      <c r="X103" s="87"/>
      <c r="Y103" s="381"/>
    </row>
    <row r="104" spans="2:28">
      <c r="B104" s="402"/>
      <c r="C104" s="403"/>
      <c r="D104" s="403"/>
      <c r="E104" s="403"/>
      <c r="F104" s="403"/>
      <c r="G104" s="403"/>
      <c r="H104" s="403"/>
      <c r="I104" s="403"/>
      <c r="J104" s="403"/>
      <c r="K104" s="403"/>
      <c r="L104" s="403"/>
      <c r="M104" s="403"/>
      <c r="N104" s="403"/>
      <c r="O104" s="403"/>
      <c r="P104" s="403"/>
      <c r="Q104" s="403"/>
      <c r="R104" s="403"/>
      <c r="S104" s="403"/>
      <c r="T104" s="404"/>
      <c r="U104" s="403"/>
      <c r="V104" s="403"/>
      <c r="W104" s="403"/>
      <c r="X104" s="403"/>
      <c r="Y104" s="404"/>
    </row>
    <row r="106" spans="2:28">
      <c r="B106" s="371"/>
      <c r="C106" s="372"/>
      <c r="D106" s="372"/>
      <c r="E106" s="372"/>
      <c r="F106" s="372"/>
      <c r="G106" s="372"/>
      <c r="H106" s="372"/>
      <c r="I106" s="372"/>
      <c r="J106" s="372"/>
      <c r="K106" s="372"/>
      <c r="L106" s="372"/>
      <c r="M106" s="372"/>
      <c r="N106" s="372"/>
      <c r="O106" s="372"/>
      <c r="P106" s="372"/>
      <c r="Q106" s="372"/>
      <c r="R106" s="372"/>
      <c r="S106" s="372"/>
      <c r="T106" s="373"/>
      <c r="U106" s="372"/>
      <c r="V106" s="372"/>
      <c r="W106" s="372"/>
      <c r="X106" s="372"/>
      <c r="Y106" s="373"/>
      <c r="Z106"/>
      <c r="AA106"/>
      <c r="AB106"/>
    </row>
    <row r="107" spans="2:28">
      <c r="B107" s="115" t="s">
        <v>637</v>
      </c>
      <c r="T107" s="375"/>
      <c r="V107" s="374" t="s">
        <v>240</v>
      </c>
      <c r="W107" s="374" t="s">
        <v>241</v>
      </c>
      <c r="X107" s="374" t="s">
        <v>242</v>
      </c>
      <c r="Y107" s="375"/>
      <c r="Z107"/>
      <c r="AA107"/>
      <c r="AB107"/>
    </row>
    <row r="108" spans="2:28">
      <c r="B108" s="115"/>
      <c r="T108" s="375"/>
      <c r="Y108" s="375"/>
      <c r="Z108"/>
      <c r="AA108"/>
      <c r="AB108"/>
    </row>
    <row r="109" spans="2:28" ht="17.25" customHeight="1">
      <c r="B109" s="115"/>
      <c r="C109" s="88" t="s">
        <v>633</v>
      </c>
      <c r="T109" s="375"/>
      <c r="V109" s="90" t="s">
        <v>37</v>
      </c>
      <c r="W109" s="90" t="s">
        <v>241</v>
      </c>
      <c r="X109" s="90" t="s">
        <v>37</v>
      </c>
      <c r="Y109" s="381"/>
    </row>
    <row r="110" spans="2:28">
      <c r="B110" s="115"/>
      <c r="T110" s="375"/>
      <c r="V110" s="90"/>
      <c r="W110" s="90"/>
      <c r="X110" s="90"/>
      <c r="Y110" s="398"/>
    </row>
    <row r="111" spans="2:28" ht="13.5" customHeight="1">
      <c r="B111" s="115"/>
      <c r="C111" s="88" t="s">
        <v>638</v>
      </c>
      <c r="T111" s="375"/>
      <c r="V111" s="90" t="s">
        <v>37</v>
      </c>
      <c r="W111" s="90" t="s">
        <v>241</v>
      </c>
      <c r="X111" s="90" t="s">
        <v>37</v>
      </c>
      <c r="Y111" s="381"/>
    </row>
    <row r="112" spans="2:28" ht="7.5" customHeight="1">
      <c r="B112" s="115"/>
      <c r="T112" s="375"/>
      <c r="V112" s="87"/>
      <c r="W112" s="87"/>
      <c r="X112" s="87"/>
      <c r="Y112" s="381"/>
    </row>
    <row r="113" spans="2:28" ht="17.25" customHeight="1">
      <c r="B113" s="115"/>
      <c r="C113" s="88" t="s">
        <v>639</v>
      </c>
      <c r="T113" s="375"/>
      <c r="V113" s="87"/>
      <c r="W113" s="87"/>
      <c r="X113" s="87"/>
      <c r="Y113" s="381"/>
    </row>
    <row r="114" spans="2:28">
      <c r="B114" s="402"/>
      <c r="C114" s="403"/>
      <c r="D114" s="403"/>
      <c r="E114" s="403"/>
      <c r="F114" s="403"/>
      <c r="G114" s="403"/>
      <c r="H114" s="403"/>
      <c r="I114" s="403"/>
      <c r="J114" s="403"/>
      <c r="K114" s="403"/>
      <c r="L114" s="403"/>
      <c r="M114" s="403"/>
      <c r="N114" s="403"/>
      <c r="O114" s="403"/>
      <c r="P114" s="403"/>
      <c r="Q114" s="403"/>
      <c r="R114" s="403"/>
      <c r="S114" s="403"/>
      <c r="T114" s="404"/>
      <c r="U114" s="403"/>
      <c r="V114" s="403"/>
      <c r="W114" s="403"/>
      <c r="X114" s="403"/>
      <c r="Y114" s="404"/>
    </row>
    <row r="117" spans="2:28">
      <c r="K117"/>
      <c r="L117"/>
      <c r="M117"/>
      <c r="N117"/>
      <c r="O117"/>
      <c r="P117"/>
      <c r="Q117"/>
      <c r="R117"/>
      <c r="S117"/>
      <c r="T117"/>
      <c r="U117"/>
      <c r="V117"/>
      <c r="W117"/>
      <c r="X117"/>
      <c r="Y117"/>
      <c r="Z117"/>
      <c r="AA117"/>
      <c r="AB117"/>
    </row>
    <row r="122" spans="2:28">
      <c r="C122" s="403"/>
      <c r="D122" s="403"/>
      <c r="E122" s="403"/>
      <c r="F122" s="403"/>
      <c r="G122" s="403"/>
    </row>
    <row r="123" spans="2:28">
      <c r="C123" s="372"/>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6F328BD-C790-45A6-95E5-0024E61AFC3C}">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E16AE-F8F5-4BDE-B466-9C3919C12A18}">
  <dimension ref="A2:AF969"/>
  <sheetViews>
    <sheetView zoomScaleNormal="100" zoomScaleSheetLayoutView="145" workbookViewId="0">
      <selection activeCell="B1" sqref="B1"/>
    </sheetView>
  </sheetViews>
  <sheetFormatPr defaultColWidth="4" defaultRowHeight="16.2"/>
  <cols>
    <col min="1" max="1" width="1.44140625" style="123" customWidth="1"/>
    <col min="2" max="12" width="3.21875" style="123" customWidth="1"/>
    <col min="13" max="13" width="13" style="123" customWidth="1"/>
    <col min="14" max="14" width="4.109375" style="123" bestFit="1" customWidth="1"/>
    <col min="15" max="32" width="3.21875" style="123" customWidth="1"/>
    <col min="33" max="33" width="1.44140625" style="123" customWidth="1"/>
    <col min="34" max="36" width="3.21875" style="123" customWidth="1"/>
    <col min="37" max="16384" width="4" style="123"/>
  </cols>
  <sheetData>
    <row r="2" spans="1:32">
      <c r="B2" s="123" t="s">
        <v>77</v>
      </c>
    </row>
    <row r="4" spans="1:32">
      <c r="W4" s="125" t="s">
        <v>1</v>
      </c>
      <c r="X4" s="126"/>
      <c r="Y4" s="126"/>
      <c r="Z4" s="124" t="s">
        <v>2</v>
      </c>
      <c r="AA4" s="126"/>
      <c r="AB4" s="126"/>
      <c r="AC4" s="124" t="s">
        <v>3</v>
      </c>
      <c r="AD4" s="126"/>
      <c r="AE4" s="126"/>
      <c r="AF4" s="124" t="s">
        <v>64</v>
      </c>
    </row>
    <row r="5" spans="1:32">
      <c r="B5" s="126"/>
      <c r="C5" s="126"/>
      <c r="D5" s="126"/>
      <c r="E5" s="126"/>
      <c r="F5" s="126"/>
      <c r="G5" s="126" t="s">
        <v>78</v>
      </c>
      <c r="H5" s="126"/>
      <c r="I5" s="126"/>
      <c r="J5" s="126"/>
      <c r="K5" s="124" t="s">
        <v>4</v>
      </c>
    </row>
    <row r="6" spans="1:32">
      <c r="B6" s="124"/>
      <c r="C6" s="124"/>
      <c r="D6" s="124"/>
      <c r="E6" s="124"/>
      <c r="F6" s="124"/>
      <c r="G6" s="124"/>
      <c r="H6" s="124"/>
      <c r="I6" s="124"/>
      <c r="J6" s="124"/>
      <c r="K6" s="124"/>
    </row>
    <row r="7" spans="1:32">
      <c r="S7" s="125" t="s">
        <v>68</v>
      </c>
      <c r="T7" s="127"/>
      <c r="U7" s="127"/>
      <c r="V7" s="127"/>
      <c r="W7" s="127"/>
      <c r="X7" s="127"/>
      <c r="Y7" s="127"/>
      <c r="Z7" s="127"/>
      <c r="AA7" s="127"/>
      <c r="AB7" s="127"/>
      <c r="AC7" s="127"/>
      <c r="AD7" s="127"/>
      <c r="AE7" s="127"/>
      <c r="AF7" s="127"/>
    </row>
    <row r="9" spans="1:32" ht="20.25" customHeight="1">
      <c r="B9" s="128" t="s">
        <v>79</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row>
    <row r="10" spans="1:32" ht="20.25" customHeight="1">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row>
    <row r="11" spans="1:3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row>
    <row r="12" spans="1:32">
      <c r="A12" s="123" t="s">
        <v>69</v>
      </c>
    </row>
    <row r="14" spans="1:32" ht="36" customHeight="1">
      <c r="R14" s="131" t="s">
        <v>70</v>
      </c>
      <c r="S14" s="132"/>
      <c r="T14" s="132"/>
      <c r="U14" s="132"/>
      <c r="V14" s="133"/>
      <c r="W14" s="149"/>
      <c r="X14" s="150"/>
      <c r="Y14" s="150"/>
      <c r="Z14" s="150"/>
      <c r="AA14" s="150"/>
      <c r="AB14" s="150"/>
      <c r="AC14" s="150"/>
      <c r="AD14" s="150"/>
      <c r="AE14" s="150"/>
      <c r="AF14" s="151"/>
    </row>
    <row r="15" spans="1:32" ht="13.5" customHeight="1"/>
    <row r="16" spans="1:32" s="130" customFormat="1" ht="34.5" customHeight="1">
      <c r="B16" s="131" t="s">
        <v>71</v>
      </c>
      <c r="C16" s="132"/>
      <c r="D16" s="132"/>
      <c r="E16" s="132"/>
      <c r="F16" s="132"/>
      <c r="G16" s="132"/>
      <c r="H16" s="132"/>
      <c r="I16" s="132"/>
      <c r="J16" s="132"/>
      <c r="K16" s="132"/>
      <c r="L16" s="133"/>
      <c r="M16" s="132" t="s">
        <v>72</v>
      </c>
      <c r="N16" s="133"/>
      <c r="O16" s="131" t="s">
        <v>73</v>
      </c>
      <c r="P16" s="132"/>
      <c r="Q16" s="132"/>
      <c r="R16" s="132"/>
      <c r="S16" s="132"/>
      <c r="T16" s="132"/>
      <c r="U16" s="132"/>
      <c r="V16" s="132"/>
      <c r="W16" s="132"/>
      <c r="X16" s="132"/>
      <c r="Y16" s="132"/>
      <c r="Z16" s="132"/>
      <c r="AA16" s="132"/>
      <c r="AB16" s="132"/>
      <c r="AC16" s="132"/>
      <c r="AD16" s="132"/>
      <c r="AE16" s="132"/>
      <c r="AF16" s="133"/>
    </row>
    <row r="17" spans="2:32" s="130" customFormat="1" ht="19.5" customHeight="1">
      <c r="B17" s="168" t="s">
        <v>57</v>
      </c>
      <c r="C17" s="170"/>
      <c r="D17" s="170"/>
      <c r="E17" s="170"/>
      <c r="F17" s="170"/>
      <c r="G17" s="170"/>
      <c r="H17" s="170"/>
      <c r="I17" s="170"/>
      <c r="J17" s="170"/>
      <c r="K17" s="170"/>
      <c r="L17" s="171"/>
      <c r="M17" s="172"/>
      <c r="N17" s="152" t="s">
        <v>65</v>
      </c>
      <c r="O17" s="134"/>
      <c r="P17" s="135"/>
      <c r="Q17" s="135"/>
      <c r="R17" s="135"/>
      <c r="S17" s="135"/>
      <c r="T17" s="135"/>
      <c r="U17" s="135"/>
      <c r="V17" s="135"/>
      <c r="W17" s="135"/>
      <c r="X17" s="135"/>
      <c r="Y17" s="135"/>
      <c r="Z17" s="135"/>
      <c r="AA17" s="135"/>
      <c r="AB17" s="135"/>
      <c r="AC17" s="135"/>
      <c r="AD17" s="135"/>
      <c r="AE17" s="135"/>
      <c r="AF17" s="136"/>
    </row>
    <row r="18" spans="2:32" s="130" customFormat="1" ht="19.5" customHeight="1">
      <c r="B18" s="173"/>
      <c r="C18" s="174"/>
      <c r="D18" s="174"/>
      <c r="E18" s="174"/>
      <c r="F18" s="174"/>
      <c r="G18" s="174"/>
      <c r="H18" s="174"/>
      <c r="I18" s="174"/>
      <c r="J18" s="174"/>
      <c r="K18" s="174"/>
      <c r="L18" s="175"/>
      <c r="M18" s="153"/>
      <c r="N18" s="139" t="s">
        <v>65</v>
      </c>
      <c r="O18" s="134"/>
      <c r="P18" s="135"/>
      <c r="Q18" s="135"/>
      <c r="R18" s="135"/>
      <c r="S18" s="135"/>
      <c r="T18" s="135"/>
      <c r="U18" s="135"/>
      <c r="V18" s="135"/>
      <c r="W18" s="135"/>
      <c r="X18" s="135"/>
      <c r="Y18" s="135"/>
      <c r="Z18" s="135"/>
      <c r="AA18" s="135"/>
      <c r="AB18" s="135"/>
      <c r="AC18" s="135"/>
      <c r="AD18" s="135"/>
      <c r="AE18" s="135"/>
      <c r="AF18" s="136"/>
    </row>
    <row r="19" spans="2:32" s="130" customFormat="1" ht="19.5" customHeight="1">
      <c r="B19" s="176"/>
      <c r="C19" s="177"/>
      <c r="D19" s="177"/>
      <c r="E19" s="177"/>
      <c r="F19" s="177"/>
      <c r="G19" s="177"/>
      <c r="H19" s="177"/>
      <c r="I19" s="177"/>
      <c r="J19" s="177"/>
      <c r="K19" s="177"/>
      <c r="L19" s="178"/>
      <c r="M19" s="153"/>
      <c r="N19" s="139" t="s">
        <v>65</v>
      </c>
      <c r="O19" s="134"/>
      <c r="P19" s="135"/>
      <c r="Q19" s="135"/>
      <c r="R19" s="135"/>
      <c r="S19" s="135"/>
      <c r="T19" s="135"/>
      <c r="U19" s="135"/>
      <c r="V19" s="135"/>
      <c r="W19" s="135"/>
      <c r="X19" s="135"/>
      <c r="Y19" s="135"/>
      <c r="Z19" s="135"/>
      <c r="AA19" s="135"/>
      <c r="AB19" s="135"/>
      <c r="AC19" s="135"/>
      <c r="AD19" s="135"/>
      <c r="AE19" s="135"/>
      <c r="AF19" s="136"/>
    </row>
    <row r="20" spans="2:32" s="130" customFormat="1" ht="19.5" customHeight="1">
      <c r="B20" s="168" t="s">
        <v>58</v>
      </c>
      <c r="C20" s="170"/>
      <c r="D20" s="170"/>
      <c r="E20" s="170"/>
      <c r="F20" s="170"/>
      <c r="G20" s="170"/>
      <c r="H20" s="170"/>
      <c r="I20" s="170"/>
      <c r="J20" s="170"/>
      <c r="K20" s="170"/>
      <c r="L20" s="171"/>
      <c r="M20" s="153"/>
      <c r="N20" s="154" t="s">
        <v>65</v>
      </c>
      <c r="O20" s="134"/>
      <c r="P20" s="135"/>
      <c r="Q20" s="135"/>
      <c r="R20" s="135"/>
      <c r="S20" s="135"/>
      <c r="T20" s="135"/>
      <c r="U20" s="135"/>
      <c r="V20" s="135"/>
      <c r="W20" s="135"/>
      <c r="X20" s="135"/>
      <c r="Y20" s="135"/>
      <c r="Z20" s="135"/>
      <c r="AA20" s="135"/>
      <c r="AB20" s="135"/>
      <c r="AC20" s="135"/>
      <c r="AD20" s="135"/>
      <c r="AE20" s="135"/>
      <c r="AF20" s="136"/>
    </row>
    <row r="21" spans="2:32" s="130" customFormat="1" ht="19.5" customHeight="1">
      <c r="B21" s="173"/>
      <c r="C21" s="174"/>
      <c r="D21" s="174"/>
      <c r="E21" s="174"/>
      <c r="F21" s="174"/>
      <c r="G21" s="174"/>
      <c r="H21" s="174"/>
      <c r="I21" s="174"/>
      <c r="J21" s="174"/>
      <c r="K21" s="174"/>
      <c r="L21" s="175"/>
      <c r="M21" s="153"/>
      <c r="N21" s="154" t="s">
        <v>65</v>
      </c>
      <c r="O21" s="134"/>
      <c r="P21" s="135"/>
      <c r="Q21" s="135"/>
      <c r="R21" s="135"/>
      <c r="S21" s="135"/>
      <c r="T21" s="135"/>
      <c r="U21" s="135"/>
      <c r="V21" s="135"/>
      <c r="W21" s="135"/>
      <c r="X21" s="135"/>
      <c r="Y21" s="135"/>
      <c r="Z21" s="135"/>
      <c r="AA21" s="135"/>
      <c r="AB21" s="135"/>
      <c r="AC21" s="135"/>
      <c r="AD21" s="135"/>
      <c r="AE21" s="135"/>
      <c r="AF21" s="136"/>
    </row>
    <row r="22" spans="2:32" s="130" customFormat="1" ht="19.5" customHeight="1">
      <c r="B22" s="176"/>
      <c r="C22" s="177"/>
      <c r="D22" s="177"/>
      <c r="E22" s="177"/>
      <c r="F22" s="177"/>
      <c r="G22" s="177"/>
      <c r="H22" s="177"/>
      <c r="I22" s="177"/>
      <c r="J22" s="177"/>
      <c r="K22" s="177"/>
      <c r="L22" s="178"/>
      <c r="M22" s="155"/>
      <c r="N22" s="156" t="s">
        <v>65</v>
      </c>
      <c r="O22" s="134"/>
      <c r="P22" s="135"/>
      <c r="Q22" s="135"/>
      <c r="R22" s="135"/>
      <c r="S22" s="135"/>
      <c r="T22" s="135"/>
      <c r="U22" s="135"/>
      <c r="V22" s="135"/>
      <c r="W22" s="135"/>
      <c r="X22" s="135"/>
      <c r="Y22" s="135"/>
      <c r="Z22" s="135"/>
      <c r="AA22" s="135"/>
      <c r="AB22" s="135"/>
      <c r="AC22" s="135"/>
      <c r="AD22" s="135"/>
      <c r="AE22" s="135"/>
      <c r="AF22" s="136"/>
    </row>
    <row r="23" spans="2:32" s="130" customFormat="1" ht="19.5" customHeight="1">
      <c r="B23" s="168" t="s">
        <v>59</v>
      </c>
      <c r="C23" s="170"/>
      <c r="D23" s="170"/>
      <c r="E23" s="170"/>
      <c r="F23" s="170"/>
      <c r="G23" s="170"/>
      <c r="H23" s="170"/>
      <c r="I23" s="170"/>
      <c r="J23" s="170"/>
      <c r="K23" s="170"/>
      <c r="L23" s="171"/>
      <c r="M23" s="153"/>
      <c r="N23" s="154" t="s">
        <v>65</v>
      </c>
      <c r="O23" s="134"/>
      <c r="P23" s="135"/>
      <c r="Q23" s="135"/>
      <c r="R23" s="135"/>
      <c r="S23" s="135"/>
      <c r="T23" s="135"/>
      <c r="U23" s="135"/>
      <c r="V23" s="135"/>
      <c r="W23" s="135"/>
      <c r="X23" s="135"/>
      <c r="Y23" s="135"/>
      <c r="Z23" s="135"/>
      <c r="AA23" s="135"/>
      <c r="AB23" s="135"/>
      <c r="AC23" s="135"/>
      <c r="AD23" s="135"/>
      <c r="AE23" s="135"/>
      <c r="AF23" s="136"/>
    </row>
    <row r="24" spans="2:32" s="130" customFormat="1" ht="19.5" customHeight="1">
      <c r="B24" s="173"/>
      <c r="C24" s="174"/>
      <c r="D24" s="174"/>
      <c r="E24" s="174"/>
      <c r="F24" s="174"/>
      <c r="G24" s="174"/>
      <c r="H24" s="174"/>
      <c r="I24" s="174"/>
      <c r="J24" s="174"/>
      <c r="K24" s="174"/>
      <c r="L24" s="175"/>
      <c r="M24" s="153"/>
      <c r="N24" s="154" t="s">
        <v>65</v>
      </c>
      <c r="O24" s="134"/>
      <c r="P24" s="135"/>
      <c r="Q24" s="135"/>
      <c r="R24" s="135"/>
      <c r="S24" s="135"/>
      <c r="T24" s="135"/>
      <c r="U24" s="135"/>
      <c r="V24" s="135"/>
      <c r="W24" s="135"/>
      <c r="X24" s="135"/>
      <c r="Y24" s="135"/>
      <c r="Z24" s="135"/>
      <c r="AA24" s="135"/>
      <c r="AB24" s="135"/>
      <c r="AC24" s="135"/>
      <c r="AD24" s="135"/>
      <c r="AE24" s="135"/>
      <c r="AF24" s="136"/>
    </row>
    <row r="25" spans="2:32" s="130" customFormat="1" ht="19.5" customHeight="1">
      <c r="B25" s="176"/>
      <c r="C25" s="177"/>
      <c r="D25" s="177"/>
      <c r="E25" s="177"/>
      <c r="F25" s="177"/>
      <c r="G25" s="177"/>
      <c r="H25" s="177"/>
      <c r="I25" s="177"/>
      <c r="J25" s="177"/>
      <c r="K25" s="177"/>
      <c r="L25" s="178"/>
      <c r="M25" s="155"/>
      <c r="N25" s="156" t="s">
        <v>65</v>
      </c>
      <c r="O25" s="134"/>
      <c r="P25" s="135"/>
      <c r="Q25" s="135"/>
      <c r="R25" s="135"/>
      <c r="S25" s="135"/>
      <c r="T25" s="135"/>
      <c r="U25" s="135"/>
      <c r="V25" s="135"/>
      <c r="W25" s="135"/>
      <c r="X25" s="135"/>
      <c r="Y25" s="135"/>
      <c r="Z25" s="135"/>
      <c r="AA25" s="135"/>
      <c r="AB25" s="135"/>
      <c r="AC25" s="135"/>
      <c r="AD25" s="135"/>
      <c r="AE25" s="135"/>
      <c r="AF25" s="136"/>
    </row>
    <row r="26" spans="2:32" s="130" customFormat="1" ht="19.5" customHeight="1">
      <c r="B26" s="168" t="s">
        <v>60</v>
      </c>
      <c r="C26" s="170"/>
      <c r="D26" s="170"/>
      <c r="E26" s="170"/>
      <c r="F26" s="170"/>
      <c r="G26" s="170"/>
      <c r="H26" s="170"/>
      <c r="I26" s="170"/>
      <c r="J26" s="170"/>
      <c r="K26" s="170"/>
      <c r="L26" s="171"/>
      <c r="M26" s="153"/>
      <c r="N26" s="154" t="s">
        <v>65</v>
      </c>
      <c r="O26" s="134"/>
      <c r="P26" s="135"/>
      <c r="Q26" s="135"/>
      <c r="R26" s="135"/>
      <c r="S26" s="135"/>
      <c r="T26" s="135"/>
      <c r="U26" s="135"/>
      <c r="V26" s="135"/>
      <c r="W26" s="135"/>
      <c r="X26" s="135"/>
      <c r="Y26" s="135"/>
      <c r="Z26" s="135"/>
      <c r="AA26" s="135"/>
      <c r="AB26" s="135"/>
      <c r="AC26" s="135"/>
      <c r="AD26" s="135"/>
      <c r="AE26" s="135"/>
      <c r="AF26" s="136"/>
    </row>
    <row r="27" spans="2:32" s="130" customFormat="1" ht="19.5" customHeight="1">
      <c r="B27" s="179"/>
      <c r="C27" s="128"/>
      <c r="D27" s="128"/>
      <c r="E27" s="128"/>
      <c r="F27" s="128"/>
      <c r="G27" s="128"/>
      <c r="H27" s="128"/>
      <c r="I27" s="128"/>
      <c r="J27" s="128"/>
      <c r="K27" s="128"/>
      <c r="L27" s="180"/>
      <c r="M27" s="153"/>
      <c r="N27" s="154" t="s">
        <v>65</v>
      </c>
      <c r="O27" s="134"/>
      <c r="P27" s="135"/>
      <c r="Q27" s="135"/>
      <c r="R27" s="135"/>
      <c r="S27" s="135"/>
      <c r="T27" s="135"/>
      <c r="U27" s="135"/>
      <c r="V27" s="135"/>
      <c r="W27" s="135"/>
      <c r="X27" s="135"/>
      <c r="Y27" s="135"/>
      <c r="Z27" s="135"/>
      <c r="AA27" s="135"/>
      <c r="AB27" s="135"/>
      <c r="AC27" s="135"/>
      <c r="AD27" s="135"/>
      <c r="AE27" s="135"/>
      <c r="AF27" s="136"/>
    </row>
    <row r="28" spans="2:32" s="130" customFormat="1" ht="19.5" customHeight="1">
      <c r="B28" s="181"/>
      <c r="C28" s="182"/>
      <c r="D28" s="182"/>
      <c r="E28" s="182"/>
      <c r="F28" s="182"/>
      <c r="G28" s="182"/>
      <c r="H28" s="182"/>
      <c r="I28" s="182"/>
      <c r="J28" s="182"/>
      <c r="K28" s="182"/>
      <c r="L28" s="183"/>
      <c r="M28" s="155"/>
      <c r="N28" s="156" t="s">
        <v>65</v>
      </c>
      <c r="O28" s="134"/>
      <c r="P28" s="135"/>
      <c r="Q28" s="135"/>
      <c r="R28" s="135"/>
      <c r="S28" s="135"/>
      <c r="T28" s="135"/>
      <c r="U28" s="135"/>
      <c r="V28" s="135"/>
      <c r="W28" s="135"/>
      <c r="X28" s="135"/>
      <c r="Y28" s="135"/>
      <c r="Z28" s="135"/>
      <c r="AA28" s="135"/>
      <c r="AB28" s="135"/>
      <c r="AC28" s="135"/>
      <c r="AD28" s="135"/>
      <c r="AE28" s="135"/>
      <c r="AF28" s="136"/>
    </row>
    <row r="29" spans="2:32" s="130" customFormat="1" ht="19.5" customHeight="1">
      <c r="B29" s="168" t="s">
        <v>61</v>
      </c>
      <c r="C29" s="170"/>
      <c r="D29" s="170"/>
      <c r="E29" s="170"/>
      <c r="F29" s="170"/>
      <c r="G29" s="170"/>
      <c r="H29" s="170"/>
      <c r="I29" s="170"/>
      <c r="J29" s="170"/>
      <c r="K29" s="170"/>
      <c r="L29" s="171"/>
      <c r="M29" s="153"/>
      <c r="N29" s="154" t="s">
        <v>65</v>
      </c>
      <c r="O29" s="134"/>
      <c r="P29" s="135"/>
      <c r="Q29" s="135"/>
      <c r="R29" s="135"/>
      <c r="S29" s="135"/>
      <c r="T29" s="135"/>
      <c r="U29" s="135"/>
      <c r="V29" s="135"/>
      <c r="W29" s="135"/>
      <c r="X29" s="135"/>
      <c r="Y29" s="135"/>
      <c r="Z29" s="135"/>
      <c r="AA29" s="135"/>
      <c r="AB29" s="135"/>
      <c r="AC29" s="135"/>
      <c r="AD29" s="135"/>
      <c r="AE29" s="135"/>
      <c r="AF29" s="136"/>
    </row>
    <row r="30" spans="2:32" s="130" customFormat="1" ht="19.5" customHeight="1">
      <c r="B30" s="173"/>
      <c r="C30" s="174"/>
      <c r="D30" s="174"/>
      <c r="E30" s="174"/>
      <c r="F30" s="174"/>
      <c r="G30" s="174"/>
      <c r="H30" s="174"/>
      <c r="I30" s="174"/>
      <c r="J30" s="174"/>
      <c r="K30" s="174"/>
      <c r="L30" s="175"/>
      <c r="M30" s="153"/>
      <c r="N30" s="154" t="s">
        <v>65</v>
      </c>
      <c r="O30" s="134"/>
      <c r="P30" s="135"/>
      <c r="Q30" s="135"/>
      <c r="R30" s="135"/>
      <c r="S30" s="135"/>
      <c r="T30" s="135"/>
      <c r="U30" s="135"/>
      <c r="V30" s="135"/>
      <c r="W30" s="135"/>
      <c r="X30" s="135"/>
      <c r="Y30" s="135"/>
      <c r="Z30" s="135"/>
      <c r="AA30" s="135"/>
      <c r="AB30" s="135"/>
      <c r="AC30" s="135"/>
      <c r="AD30" s="135"/>
      <c r="AE30" s="135"/>
      <c r="AF30" s="136"/>
    </row>
    <row r="31" spans="2:32" s="130" customFormat="1" ht="19.5" customHeight="1">
      <c r="B31" s="176"/>
      <c r="C31" s="177"/>
      <c r="D31" s="177"/>
      <c r="E31" s="177"/>
      <c r="F31" s="177"/>
      <c r="G31" s="177"/>
      <c r="H31" s="177"/>
      <c r="I31" s="177"/>
      <c r="J31" s="177"/>
      <c r="K31" s="177"/>
      <c r="L31" s="178"/>
      <c r="M31" s="155"/>
      <c r="N31" s="156" t="s">
        <v>65</v>
      </c>
      <c r="O31" s="134"/>
      <c r="P31" s="135"/>
      <c r="Q31" s="135"/>
      <c r="R31" s="135"/>
      <c r="S31" s="135"/>
      <c r="T31" s="135"/>
      <c r="U31" s="135"/>
      <c r="V31" s="135"/>
      <c r="W31" s="135"/>
      <c r="X31" s="135"/>
      <c r="Y31" s="135"/>
      <c r="Z31" s="135"/>
      <c r="AA31" s="135"/>
      <c r="AB31" s="135"/>
      <c r="AC31" s="135"/>
      <c r="AD31" s="135"/>
      <c r="AE31" s="135"/>
      <c r="AF31" s="136"/>
    </row>
    <row r="32" spans="2:32" s="130" customFormat="1" ht="19.5" customHeight="1">
      <c r="B32" s="168" t="s">
        <v>80</v>
      </c>
      <c r="C32" s="170"/>
      <c r="D32" s="170"/>
      <c r="E32" s="170"/>
      <c r="F32" s="170"/>
      <c r="G32" s="170"/>
      <c r="H32" s="170"/>
      <c r="I32" s="170"/>
      <c r="J32" s="170"/>
      <c r="K32" s="170"/>
      <c r="L32" s="171"/>
      <c r="M32" s="153"/>
      <c r="N32" s="154" t="s">
        <v>65</v>
      </c>
      <c r="O32" s="134"/>
      <c r="P32" s="135"/>
      <c r="Q32" s="135"/>
      <c r="R32" s="135"/>
      <c r="S32" s="135"/>
      <c r="T32" s="135"/>
      <c r="U32" s="135"/>
      <c r="V32" s="135"/>
      <c r="W32" s="135"/>
      <c r="X32" s="135"/>
      <c r="Y32" s="135"/>
      <c r="Z32" s="135"/>
      <c r="AA32" s="135"/>
      <c r="AB32" s="135"/>
      <c r="AC32" s="135"/>
      <c r="AD32" s="135"/>
      <c r="AE32" s="135"/>
      <c r="AF32" s="136"/>
    </row>
    <row r="33" spans="1:32" s="130" customFormat="1" ht="19.5" customHeight="1">
      <c r="B33" s="179"/>
      <c r="C33" s="128"/>
      <c r="D33" s="128"/>
      <c r="E33" s="128"/>
      <c r="F33" s="128"/>
      <c r="G33" s="128"/>
      <c r="H33" s="128"/>
      <c r="I33" s="128"/>
      <c r="J33" s="128"/>
      <c r="K33" s="128"/>
      <c r="L33" s="180"/>
      <c r="M33" s="153"/>
      <c r="N33" s="154" t="s">
        <v>65</v>
      </c>
      <c r="O33" s="134"/>
      <c r="P33" s="135"/>
      <c r="Q33" s="135"/>
      <c r="R33" s="135"/>
      <c r="S33" s="135"/>
      <c r="T33" s="135"/>
      <c r="U33" s="135"/>
      <c r="V33" s="135"/>
      <c r="W33" s="135"/>
      <c r="X33" s="135"/>
      <c r="Y33" s="135"/>
      <c r="Z33" s="135"/>
      <c r="AA33" s="135"/>
      <c r="AB33" s="135"/>
      <c r="AC33" s="135"/>
      <c r="AD33" s="135"/>
      <c r="AE33" s="135"/>
      <c r="AF33" s="136"/>
    </row>
    <row r="34" spans="1:32" s="130" customFormat="1" ht="19.5" customHeight="1">
      <c r="B34" s="181"/>
      <c r="C34" s="182"/>
      <c r="D34" s="182"/>
      <c r="E34" s="182"/>
      <c r="F34" s="182"/>
      <c r="G34" s="182"/>
      <c r="H34" s="182"/>
      <c r="I34" s="182"/>
      <c r="J34" s="182"/>
      <c r="K34" s="182"/>
      <c r="L34" s="183"/>
      <c r="M34" s="155"/>
      <c r="N34" s="156" t="s">
        <v>65</v>
      </c>
      <c r="O34" s="134"/>
      <c r="P34" s="135"/>
      <c r="Q34" s="135"/>
      <c r="R34" s="135"/>
      <c r="S34" s="135"/>
      <c r="T34" s="135"/>
      <c r="U34" s="135"/>
      <c r="V34" s="135"/>
      <c r="W34" s="135"/>
      <c r="X34" s="135"/>
      <c r="Y34" s="135"/>
      <c r="Z34" s="135"/>
      <c r="AA34" s="135"/>
      <c r="AB34" s="135"/>
      <c r="AC34" s="135"/>
      <c r="AD34" s="135"/>
      <c r="AE34" s="135"/>
      <c r="AF34" s="136"/>
    </row>
    <row r="35" spans="1:32" s="130" customFormat="1" ht="19.5" customHeight="1">
      <c r="B35" s="168" t="s">
        <v>81</v>
      </c>
      <c r="C35" s="170"/>
      <c r="D35" s="170"/>
      <c r="E35" s="170"/>
      <c r="F35" s="170"/>
      <c r="G35" s="170"/>
      <c r="H35" s="170"/>
      <c r="I35" s="170"/>
      <c r="J35" s="170"/>
      <c r="K35" s="170"/>
      <c r="L35" s="171"/>
      <c r="M35" s="153"/>
      <c r="N35" s="154" t="s">
        <v>65</v>
      </c>
      <c r="O35" s="134"/>
      <c r="P35" s="135"/>
      <c r="Q35" s="135"/>
      <c r="R35" s="135"/>
      <c r="S35" s="135"/>
      <c r="T35" s="135"/>
      <c r="U35" s="135"/>
      <c r="V35" s="135"/>
      <c r="W35" s="135"/>
      <c r="X35" s="135"/>
      <c r="Y35" s="135"/>
      <c r="Z35" s="135"/>
      <c r="AA35" s="135"/>
      <c r="AB35" s="135"/>
      <c r="AC35" s="135"/>
      <c r="AD35" s="135"/>
      <c r="AE35" s="135"/>
      <c r="AF35" s="136"/>
    </row>
    <row r="36" spans="1:32" s="130" customFormat="1" ht="19.5" customHeight="1">
      <c r="B36" s="179"/>
      <c r="C36" s="128"/>
      <c r="D36" s="128"/>
      <c r="E36" s="128"/>
      <c r="F36" s="128"/>
      <c r="G36" s="128"/>
      <c r="H36" s="128"/>
      <c r="I36" s="128"/>
      <c r="J36" s="128"/>
      <c r="K36" s="128"/>
      <c r="L36" s="180"/>
      <c r="M36" s="153"/>
      <c r="N36" s="154" t="s">
        <v>65</v>
      </c>
      <c r="O36" s="134"/>
      <c r="P36" s="135"/>
      <c r="Q36" s="135"/>
      <c r="R36" s="135"/>
      <c r="S36" s="135"/>
      <c r="T36" s="135"/>
      <c r="U36" s="135"/>
      <c r="V36" s="135"/>
      <c r="W36" s="135"/>
      <c r="X36" s="135"/>
      <c r="Y36" s="135"/>
      <c r="Z36" s="135"/>
      <c r="AA36" s="135"/>
      <c r="AB36" s="135"/>
      <c r="AC36" s="135"/>
      <c r="AD36" s="135"/>
      <c r="AE36" s="135"/>
      <c r="AF36" s="136"/>
    </row>
    <row r="37" spans="1:32" s="130" customFormat="1" ht="19.5" customHeight="1">
      <c r="B37" s="181"/>
      <c r="C37" s="182"/>
      <c r="D37" s="182"/>
      <c r="E37" s="182"/>
      <c r="F37" s="182"/>
      <c r="G37" s="182"/>
      <c r="H37" s="182"/>
      <c r="I37" s="182"/>
      <c r="J37" s="182"/>
      <c r="K37" s="182"/>
      <c r="L37" s="183"/>
      <c r="M37" s="155"/>
      <c r="N37" s="156" t="s">
        <v>65</v>
      </c>
      <c r="O37" s="134"/>
      <c r="P37" s="135"/>
      <c r="Q37" s="135"/>
      <c r="R37" s="135"/>
      <c r="S37" s="135"/>
      <c r="T37" s="135"/>
      <c r="U37" s="135"/>
      <c r="V37" s="135"/>
      <c r="W37" s="135"/>
      <c r="X37" s="135"/>
      <c r="Y37" s="135"/>
      <c r="Z37" s="135"/>
      <c r="AA37" s="135"/>
      <c r="AB37" s="135"/>
      <c r="AC37" s="135"/>
      <c r="AD37" s="135"/>
      <c r="AE37" s="135"/>
      <c r="AF37" s="136"/>
    </row>
    <row r="38" spans="1:32" s="130" customFormat="1" ht="19.5" customHeight="1">
      <c r="B38" s="184" t="s">
        <v>62</v>
      </c>
      <c r="C38" s="185"/>
      <c r="D38" s="185"/>
      <c r="E38" s="185"/>
      <c r="F38" s="185"/>
      <c r="G38" s="185"/>
      <c r="H38" s="185"/>
      <c r="I38" s="185"/>
      <c r="J38" s="185"/>
      <c r="K38" s="185"/>
      <c r="L38" s="186"/>
      <c r="M38" s="153"/>
      <c r="N38" s="154" t="s">
        <v>65</v>
      </c>
      <c r="O38" s="137"/>
      <c r="P38" s="138"/>
      <c r="Q38" s="138"/>
      <c r="R38" s="138"/>
      <c r="S38" s="138"/>
      <c r="T38" s="138"/>
      <c r="U38" s="138"/>
      <c r="V38" s="138"/>
      <c r="W38" s="138"/>
      <c r="X38" s="138"/>
      <c r="Y38" s="138"/>
      <c r="Z38" s="138"/>
      <c r="AA38" s="138"/>
      <c r="AB38" s="138"/>
      <c r="AC38" s="138"/>
      <c r="AD38" s="138"/>
      <c r="AE38" s="138"/>
      <c r="AF38" s="143"/>
    </row>
    <row r="39" spans="1:32" s="130" customFormat="1" ht="19.5" customHeight="1">
      <c r="A39" s="167"/>
      <c r="B39" s="179"/>
      <c r="C39" s="170"/>
      <c r="D39" s="128"/>
      <c r="E39" s="128"/>
      <c r="F39" s="128"/>
      <c r="G39" s="128"/>
      <c r="H39" s="128"/>
      <c r="I39" s="128"/>
      <c r="J39" s="128"/>
      <c r="K39" s="128"/>
      <c r="L39" s="180"/>
      <c r="M39" s="162"/>
      <c r="N39" s="163" t="s">
        <v>65</v>
      </c>
      <c r="O39" s="140"/>
      <c r="P39" s="141"/>
      <c r="Q39" s="141"/>
      <c r="R39" s="141"/>
      <c r="S39" s="141"/>
      <c r="T39" s="141"/>
      <c r="U39" s="141"/>
      <c r="V39" s="141"/>
      <c r="W39" s="141"/>
      <c r="X39" s="141"/>
      <c r="Y39" s="141"/>
      <c r="Z39" s="141"/>
      <c r="AA39" s="141"/>
      <c r="AB39" s="141"/>
      <c r="AC39" s="141"/>
      <c r="AD39" s="141"/>
      <c r="AE39" s="141"/>
      <c r="AF39" s="142"/>
    </row>
    <row r="40" spans="1:32" s="130" customFormat="1" ht="19.5" customHeight="1">
      <c r="B40" s="181"/>
      <c r="C40" s="182"/>
      <c r="D40" s="182"/>
      <c r="E40" s="182"/>
      <c r="F40" s="182"/>
      <c r="G40" s="182"/>
      <c r="H40" s="182"/>
      <c r="I40" s="182"/>
      <c r="J40" s="182"/>
      <c r="K40" s="182"/>
      <c r="L40" s="183"/>
      <c r="M40" s="155"/>
      <c r="N40" s="156" t="s">
        <v>65</v>
      </c>
      <c r="O40" s="134"/>
      <c r="P40" s="135"/>
      <c r="Q40" s="135"/>
      <c r="R40" s="135"/>
      <c r="S40" s="135"/>
      <c r="T40" s="135"/>
      <c r="U40" s="135"/>
      <c r="V40" s="135"/>
      <c r="W40" s="135"/>
      <c r="X40" s="135"/>
      <c r="Y40" s="135"/>
      <c r="Z40" s="135"/>
      <c r="AA40" s="135"/>
      <c r="AB40" s="135"/>
      <c r="AC40" s="135"/>
      <c r="AD40" s="135"/>
      <c r="AE40" s="135"/>
      <c r="AF40" s="136"/>
    </row>
    <row r="41" spans="1:32" s="130" customFormat="1" ht="19.5" customHeight="1">
      <c r="B41" s="168" t="s">
        <v>63</v>
      </c>
      <c r="C41" s="170"/>
      <c r="D41" s="170"/>
      <c r="E41" s="170"/>
      <c r="F41" s="170"/>
      <c r="G41" s="170"/>
      <c r="H41" s="170"/>
      <c r="I41" s="170"/>
      <c r="J41" s="170"/>
      <c r="K41" s="170"/>
      <c r="L41" s="171"/>
      <c r="M41" s="153"/>
      <c r="N41" s="154" t="s">
        <v>65</v>
      </c>
      <c r="O41" s="134"/>
      <c r="P41" s="135"/>
      <c r="Q41" s="135"/>
      <c r="R41" s="135"/>
      <c r="S41" s="135"/>
      <c r="T41" s="135"/>
      <c r="U41" s="135"/>
      <c r="V41" s="135"/>
      <c r="W41" s="135"/>
      <c r="X41" s="135"/>
      <c r="Y41" s="135"/>
      <c r="Z41" s="135"/>
      <c r="AA41" s="135"/>
      <c r="AB41" s="135"/>
      <c r="AC41" s="135"/>
      <c r="AD41" s="135"/>
      <c r="AE41" s="135"/>
      <c r="AF41" s="136"/>
    </row>
    <row r="42" spans="1:32" s="130" customFormat="1" ht="19.5" customHeight="1">
      <c r="B42" s="179"/>
      <c r="C42" s="128"/>
      <c r="D42" s="128"/>
      <c r="E42" s="128"/>
      <c r="F42" s="128"/>
      <c r="G42" s="128"/>
      <c r="H42" s="128"/>
      <c r="I42" s="128"/>
      <c r="J42" s="128"/>
      <c r="K42" s="128"/>
      <c r="L42" s="180"/>
      <c r="M42" s="153"/>
      <c r="N42" s="154" t="s">
        <v>65</v>
      </c>
      <c r="O42" s="134"/>
      <c r="P42" s="135"/>
      <c r="Q42" s="135"/>
      <c r="R42" s="135"/>
      <c r="S42" s="135"/>
      <c r="T42" s="135"/>
      <c r="U42" s="135"/>
      <c r="V42" s="135"/>
      <c r="W42" s="135"/>
      <c r="X42" s="135"/>
      <c r="Y42" s="135"/>
      <c r="Z42" s="135"/>
      <c r="AA42" s="135"/>
      <c r="AB42" s="135"/>
      <c r="AC42" s="135"/>
      <c r="AD42" s="135"/>
      <c r="AE42" s="135"/>
      <c r="AF42" s="136"/>
    </row>
    <row r="43" spans="1:32" s="130" customFormat="1" ht="19.5" customHeight="1" thickBot="1">
      <c r="B43" s="181"/>
      <c r="C43" s="182"/>
      <c r="D43" s="182"/>
      <c r="E43" s="182"/>
      <c r="F43" s="182"/>
      <c r="G43" s="182"/>
      <c r="H43" s="182"/>
      <c r="I43" s="182"/>
      <c r="J43" s="182"/>
      <c r="K43" s="182"/>
      <c r="L43" s="183"/>
      <c r="M43" s="157"/>
      <c r="N43" s="158" t="s">
        <v>65</v>
      </c>
      <c r="O43" s="159"/>
      <c r="P43" s="160"/>
      <c r="Q43" s="160"/>
      <c r="R43" s="160"/>
      <c r="S43" s="160"/>
      <c r="T43" s="160"/>
      <c r="U43" s="160"/>
      <c r="V43" s="160"/>
      <c r="W43" s="160"/>
      <c r="X43" s="160"/>
      <c r="Y43" s="160"/>
      <c r="Z43" s="160"/>
      <c r="AA43" s="160"/>
      <c r="AB43" s="160"/>
      <c r="AC43" s="160"/>
      <c r="AD43" s="160"/>
      <c r="AE43" s="160"/>
      <c r="AF43" s="161"/>
    </row>
    <row r="44" spans="1:32" s="130" customFormat="1" ht="19.5" customHeight="1" thickTop="1">
      <c r="B44" s="187" t="s">
        <v>82</v>
      </c>
      <c r="C44" s="188"/>
      <c r="D44" s="188"/>
      <c r="E44" s="188"/>
      <c r="F44" s="188"/>
      <c r="G44" s="188"/>
      <c r="H44" s="188"/>
      <c r="I44" s="188"/>
      <c r="J44" s="188"/>
      <c r="K44" s="188"/>
      <c r="L44" s="189"/>
      <c r="M44" s="190"/>
      <c r="N44" s="191" t="s">
        <v>65</v>
      </c>
      <c r="O44" s="164"/>
      <c r="P44" s="165"/>
      <c r="Q44" s="165"/>
      <c r="R44" s="165"/>
      <c r="S44" s="165"/>
      <c r="T44" s="165"/>
      <c r="U44" s="165"/>
      <c r="V44" s="165"/>
      <c r="W44" s="165"/>
      <c r="X44" s="165"/>
      <c r="Y44" s="165"/>
      <c r="Z44" s="165"/>
      <c r="AA44" s="165"/>
      <c r="AB44" s="165"/>
      <c r="AC44" s="165"/>
      <c r="AD44" s="165"/>
      <c r="AE44" s="165"/>
      <c r="AF44" s="166"/>
    </row>
    <row r="45" spans="1:32" s="130" customFormat="1" ht="19.5" customHeight="1">
      <c r="B45" s="179"/>
      <c r="C45" s="128"/>
      <c r="D45" s="128"/>
      <c r="E45" s="128"/>
      <c r="F45" s="128"/>
      <c r="G45" s="128"/>
      <c r="H45" s="128"/>
      <c r="I45" s="128"/>
      <c r="J45" s="128"/>
      <c r="K45" s="128"/>
      <c r="L45" s="180"/>
      <c r="M45" s="153"/>
      <c r="N45" s="154" t="s">
        <v>65</v>
      </c>
      <c r="O45" s="134"/>
      <c r="P45" s="135"/>
      <c r="Q45" s="135"/>
      <c r="R45" s="135"/>
      <c r="S45" s="135"/>
      <c r="T45" s="135"/>
      <c r="U45" s="135"/>
      <c r="V45" s="135"/>
      <c r="W45" s="135"/>
      <c r="X45" s="135"/>
      <c r="Y45" s="135"/>
      <c r="Z45" s="135"/>
      <c r="AA45" s="135"/>
      <c r="AB45" s="135"/>
      <c r="AC45" s="135"/>
      <c r="AD45" s="135"/>
      <c r="AE45" s="135"/>
      <c r="AF45" s="136"/>
    </row>
    <row r="46" spans="1:32" s="130" customFormat="1" ht="19.5" customHeight="1">
      <c r="B46" s="181"/>
      <c r="C46" s="182"/>
      <c r="D46" s="182"/>
      <c r="E46" s="182"/>
      <c r="F46" s="182"/>
      <c r="G46" s="182"/>
      <c r="H46" s="182"/>
      <c r="I46" s="182"/>
      <c r="J46" s="182"/>
      <c r="K46" s="182"/>
      <c r="L46" s="183"/>
      <c r="M46" s="155"/>
      <c r="N46" s="156" t="s">
        <v>65</v>
      </c>
      <c r="O46" s="134"/>
      <c r="P46" s="135"/>
      <c r="Q46" s="135"/>
      <c r="R46" s="135"/>
      <c r="S46" s="135"/>
      <c r="T46" s="135"/>
      <c r="U46" s="135"/>
      <c r="V46" s="135"/>
      <c r="W46" s="135"/>
      <c r="X46" s="135"/>
      <c r="Y46" s="135"/>
      <c r="Z46" s="135"/>
      <c r="AA46" s="135"/>
      <c r="AB46" s="135"/>
      <c r="AC46" s="135"/>
      <c r="AD46" s="135"/>
      <c r="AE46" s="135"/>
      <c r="AF46" s="136"/>
    </row>
    <row r="47" spans="1:32" s="130" customFormat="1" ht="19.5" customHeight="1">
      <c r="B47" s="168" t="s">
        <v>83</v>
      </c>
      <c r="C47" s="170"/>
      <c r="D47" s="170"/>
      <c r="E47" s="170"/>
      <c r="F47" s="170"/>
      <c r="G47" s="170"/>
      <c r="H47" s="170"/>
      <c r="I47" s="170"/>
      <c r="J47" s="170"/>
      <c r="K47" s="170"/>
      <c r="L47" s="171"/>
      <c r="M47" s="153"/>
      <c r="N47" s="154" t="s">
        <v>65</v>
      </c>
      <c r="O47" s="134"/>
      <c r="P47" s="135"/>
      <c r="Q47" s="135"/>
      <c r="R47" s="135"/>
      <c r="S47" s="135"/>
      <c r="T47" s="135"/>
      <c r="U47" s="135"/>
      <c r="V47" s="135"/>
      <c r="W47" s="135"/>
      <c r="X47" s="135"/>
      <c r="Y47" s="135"/>
      <c r="Z47" s="135"/>
      <c r="AA47" s="135"/>
      <c r="AB47" s="135"/>
      <c r="AC47" s="135"/>
      <c r="AD47" s="135"/>
      <c r="AE47" s="135"/>
      <c r="AF47" s="136"/>
    </row>
    <row r="48" spans="1:32" s="130" customFormat="1" ht="19.5" customHeight="1">
      <c r="B48" s="179"/>
      <c r="C48" s="128"/>
      <c r="D48" s="128"/>
      <c r="E48" s="128"/>
      <c r="F48" s="128"/>
      <c r="G48" s="128"/>
      <c r="H48" s="128"/>
      <c r="I48" s="128"/>
      <c r="J48" s="128"/>
      <c r="K48" s="128"/>
      <c r="L48" s="180"/>
      <c r="M48" s="153"/>
      <c r="N48" s="154" t="s">
        <v>65</v>
      </c>
      <c r="O48" s="134"/>
      <c r="P48" s="135"/>
      <c r="Q48" s="135"/>
      <c r="R48" s="135"/>
      <c r="S48" s="135"/>
      <c r="T48" s="135"/>
      <c r="U48" s="135"/>
      <c r="V48" s="135"/>
      <c r="W48" s="135"/>
      <c r="X48" s="135"/>
      <c r="Y48" s="135"/>
      <c r="Z48" s="135"/>
      <c r="AA48" s="135"/>
      <c r="AB48" s="135"/>
      <c r="AC48" s="135"/>
      <c r="AD48" s="135"/>
      <c r="AE48" s="135"/>
      <c r="AF48" s="136"/>
    </row>
    <row r="49" spans="1:32" s="130" customFormat="1" ht="19.5" customHeight="1">
      <c r="B49" s="181"/>
      <c r="C49" s="182"/>
      <c r="D49" s="182"/>
      <c r="E49" s="182"/>
      <c r="F49" s="182"/>
      <c r="G49" s="182"/>
      <c r="H49" s="182"/>
      <c r="I49" s="182"/>
      <c r="J49" s="182"/>
      <c r="K49" s="182"/>
      <c r="L49" s="183"/>
      <c r="M49" s="155"/>
      <c r="N49" s="156" t="s">
        <v>65</v>
      </c>
      <c r="O49" s="134"/>
      <c r="P49" s="135"/>
      <c r="Q49" s="135"/>
      <c r="R49" s="135"/>
      <c r="S49" s="135"/>
      <c r="T49" s="135"/>
      <c r="U49" s="135"/>
      <c r="V49" s="135"/>
      <c r="W49" s="135"/>
      <c r="X49" s="135"/>
      <c r="Y49" s="135"/>
      <c r="Z49" s="135"/>
      <c r="AA49" s="135"/>
      <c r="AB49" s="135"/>
      <c r="AC49" s="135"/>
      <c r="AD49" s="135"/>
      <c r="AE49" s="135"/>
      <c r="AF49" s="136"/>
    </row>
    <row r="50" spans="1:32" s="130" customFormat="1" ht="19.5" customHeight="1">
      <c r="B50" s="168" t="s">
        <v>84</v>
      </c>
      <c r="C50" s="170"/>
      <c r="D50" s="170"/>
      <c r="E50" s="170"/>
      <c r="F50" s="170"/>
      <c r="G50" s="170"/>
      <c r="H50" s="170"/>
      <c r="I50" s="170"/>
      <c r="J50" s="170"/>
      <c r="K50" s="170"/>
      <c r="L50" s="171"/>
      <c r="M50" s="153"/>
      <c r="N50" s="154" t="s">
        <v>65</v>
      </c>
      <c r="O50" s="134"/>
      <c r="P50" s="135"/>
      <c r="Q50" s="135"/>
      <c r="R50" s="135"/>
      <c r="S50" s="135"/>
      <c r="T50" s="135"/>
      <c r="U50" s="135"/>
      <c r="V50" s="135"/>
      <c r="W50" s="135"/>
      <c r="X50" s="135"/>
      <c r="Y50" s="135"/>
      <c r="Z50" s="135"/>
      <c r="AA50" s="135"/>
      <c r="AB50" s="135"/>
      <c r="AC50" s="135"/>
      <c r="AD50" s="135"/>
      <c r="AE50" s="135"/>
      <c r="AF50" s="136"/>
    </row>
    <row r="51" spans="1:32" s="130" customFormat="1" ht="19.5" customHeight="1">
      <c r="B51" s="173"/>
      <c r="C51" s="174"/>
      <c r="D51" s="174"/>
      <c r="E51" s="174"/>
      <c r="F51" s="174"/>
      <c r="G51" s="174"/>
      <c r="H51" s="174"/>
      <c r="I51" s="174"/>
      <c r="J51" s="174"/>
      <c r="K51" s="174"/>
      <c r="L51" s="175"/>
      <c r="M51" s="153"/>
      <c r="N51" s="154" t="s">
        <v>65</v>
      </c>
      <c r="O51" s="134"/>
      <c r="P51" s="135"/>
      <c r="Q51" s="135"/>
      <c r="R51" s="135"/>
      <c r="S51" s="135"/>
      <c r="T51" s="135"/>
      <c r="U51" s="135"/>
      <c r="V51" s="135"/>
      <c r="W51" s="135"/>
      <c r="X51" s="135"/>
      <c r="Y51" s="135"/>
      <c r="Z51" s="135"/>
      <c r="AA51" s="135"/>
      <c r="AB51" s="135"/>
      <c r="AC51" s="135"/>
      <c r="AD51" s="135"/>
      <c r="AE51" s="135"/>
      <c r="AF51" s="136"/>
    </row>
    <row r="52" spans="1:32" s="130" customFormat="1" ht="19.5" customHeight="1">
      <c r="B52" s="176"/>
      <c r="C52" s="177"/>
      <c r="D52" s="177"/>
      <c r="E52" s="177"/>
      <c r="F52" s="177"/>
      <c r="G52" s="177"/>
      <c r="H52" s="177"/>
      <c r="I52" s="177"/>
      <c r="J52" s="177"/>
      <c r="K52" s="177"/>
      <c r="L52" s="178"/>
      <c r="M52" s="153"/>
      <c r="N52" s="154" t="s">
        <v>65</v>
      </c>
      <c r="O52" s="137"/>
      <c r="P52" s="138"/>
      <c r="Q52" s="138"/>
      <c r="R52" s="138"/>
      <c r="S52" s="138"/>
      <c r="T52" s="138"/>
      <c r="U52" s="138"/>
      <c r="V52" s="138"/>
      <c r="W52" s="138"/>
      <c r="X52" s="138"/>
      <c r="Y52" s="138"/>
      <c r="Z52" s="138"/>
      <c r="AA52" s="138"/>
      <c r="AB52" s="138"/>
      <c r="AC52" s="138"/>
      <c r="AD52" s="138"/>
      <c r="AE52" s="138"/>
      <c r="AF52" s="143"/>
    </row>
    <row r="54" spans="1:32">
      <c r="B54" s="123" t="s">
        <v>74</v>
      </c>
    </row>
    <row r="55" spans="1:32">
      <c r="B55" s="123" t="s">
        <v>75</v>
      </c>
    </row>
    <row r="57" spans="1:32">
      <c r="A57" s="123" t="s">
        <v>76</v>
      </c>
      <c r="M57" s="169"/>
      <c r="N57" s="123" t="s">
        <v>2</v>
      </c>
      <c r="O57" s="144"/>
      <c r="P57" s="144"/>
      <c r="Q57" s="123" t="s">
        <v>66</v>
      </c>
      <c r="R57" s="144"/>
      <c r="S57" s="144"/>
      <c r="T57" s="123" t="s">
        <v>67</v>
      </c>
    </row>
    <row r="82" spans="12:12">
      <c r="L82" s="192"/>
    </row>
    <row r="122" spans="1:7">
      <c r="A122" s="145"/>
      <c r="C122" s="145"/>
      <c r="D122" s="145"/>
      <c r="E122" s="145"/>
      <c r="F122" s="145"/>
      <c r="G122" s="145"/>
    </row>
    <row r="123" spans="1:7">
      <c r="C123" s="146"/>
    </row>
    <row r="151" spans="1:1">
      <c r="A151" s="145"/>
    </row>
    <row r="187" spans="1:1">
      <c r="A187" s="193"/>
    </row>
    <row r="238" spans="1:1">
      <c r="A238" s="193"/>
    </row>
    <row r="287" spans="1:1">
      <c r="A287" s="193"/>
    </row>
    <row r="314" spans="1:1">
      <c r="A314" s="145"/>
    </row>
    <row r="364" spans="1:1">
      <c r="A364" s="193"/>
    </row>
    <row r="388" spans="1:1">
      <c r="A388" s="145"/>
    </row>
    <row r="416" spans="1:1">
      <c r="A416" s="145"/>
    </row>
    <row r="444" spans="1:1">
      <c r="A444" s="145"/>
    </row>
    <row r="468" spans="1:1">
      <c r="A468" s="145"/>
    </row>
    <row r="497" spans="1:1">
      <c r="A497" s="145"/>
    </row>
    <row r="526" spans="1:1">
      <c r="A526" s="145"/>
    </row>
    <row r="575" spans="1:1">
      <c r="A575" s="193"/>
    </row>
    <row r="606" spans="1:1">
      <c r="A606" s="193"/>
    </row>
    <row r="650" spans="1:1">
      <c r="A650" s="193"/>
    </row>
    <row r="686" spans="1:1">
      <c r="A686" s="145"/>
    </row>
    <row r="725" spans="1:1">
      <c r="A725" s="193"/>
    </row>
    <row r="754" spans="1:1">
      <c r="A754" s="193"/>
    </row>
    <row r="793" spans="1:1">
      <c r="A793" s="193"/>
    </row>
    <row r="832" spans="1:1">
      <c r="A832" s="193"/>
    </row>
    <row r="860" spans="1:1">
      <c r="A860" s="193"/>
    </row>
    <row r="900" spans="1:1">
      <c r="A900" s="193"/>
    </row>
    <row r="940" spans="1:1">
      <c r="A940" s="193"/>
    </row>
    <row r="969" spans="1:1">
      <c r="A969" s="19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8E984-D554-41D2-AAD6-E6DB3DA17872}">
  <dimension ref="A2:AB123"/>
  <sheetViews>
    <sheetView zoomScaleNormal="100" zoomScaleSheetLayoutView="85"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5">
      <c r="B2" s="88" t="s">
        <v>640</v>
      </c>
      <c r="C2"/>
      <c r="D2"/>
      <c r="E2"/>
      <c r="F2"/>
      <c r="G2"/>
      <c r="H2"/>
      <c r="I2"/>
      <c r="J2"/>
      <c r="K2"/>
      <c r="L2"/>
      <c r="M2"/>
      <c r="N2"/>
      <c r="O2"/>
      <c r="P2"/>
      <c r="Q2"/>
      <c r="R2"/>
      <c r="S2"/>
      <c r="T2"/>
      <c r="U2"/>
      <c r="V2"/>
      <c r="W2"/>
      <c r="X2"/>
      <c r="Y2"/>
    </row>
    <row r="4" spans="2:25">
      <c r="B4" s="7" t="s">
        <v>641</v>
      </c>
      <c r="C4" s="7"/>
      <c r="D4" s="7"/>
      <c r="E4" s="7"/>
      <c r="F4" s="7"/>
      <c r="G4" s="7"/>
      <c r="H4" s="7"/>
      <c r="I4" s="7"/>
      <c r="J4" s="7"/>
      <c r="K4" s="7"/>
      <c r="L4" s="7"/>
      <c r="M4" s="7"/>
      <c r="N4" s="7"/>
      <c r="O4" s="7"/>
      <c r="P4" s="7"/>
      <c r="Q4" s="7"/>
      <c r="R4" s="7"/>
      <c r="S4" s="7"/>
      <c r="T4" s="7"/>
      <c r="U4" s="7"/>
      <c r="V4" s="7"/>
      <c r="W4" s="7"/>
      <c r="X4" s="7"/>
      <c r="Y4" s="7"/>
    </row>
    <row r="6" spans="2:25"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5" ht="23.25" customHeight="1">
      <c r="B7" s="357" t="s">
        <v>331</v>
      </c>
      <c r="C7" s="357"/>
      <c r="D7" s="357"/>
      <c r="E7" s="357"/>
      <c r="F7" s="357"/>
      <c r="G7" s="360" t="s">
        <v>37</v>
      </c>
      <c r="H7" s="361" t="s">
        <v>233</v>
      </c>
      <c r="I7" s="361"/>
      <c r="J7" s="361"/>
      <c r="K7" s="361"/>
      <c r="L7" s="90" t="s">
        <v>37</v>
      </c>
      <c r="M7" s="361" t="s">
        <v>234</v>
      </c>
      <c r="N7" s="361"/>
      <c r="O7" s="361"/>
      <c r="P7" s="361"/>
      <c r="Q7" s="90" t="s">
        <v>37</v>
      </c>
      <c r="R7" s="361" t="s">
        <v>235</v>
      </c>
      <c r="S7" s="361"/>
      <c r="T7" s="361"/>
      <c r="U7" s="361"/>
      <c r="V7" s="361"/>
      <c r="W7" s="393"/>
      <c r="X7" s="393"/>
      <c r="Y7" s="426"/>
    </row>
    <row r="8" spans="2:25" ht="20.100000000000001" customHeight="1">
      <c r="B8" s="73" t="s">
        <v>579</v>
      </c>
      <c r="C8" s="74"/>
      <c r="D8" s="74"/>
      <c r="E8" s="74"/>
      <c r="F8" s="75"/>
      <c r="G8" s="90" t="s">
        <v>37</v>
      </c>
      <c r="H8" s="372" t="s">
        <v>580</v>
      </c>
      <c r="I8" s="520"/>
      <c r="J8" s="520"/>
      <c r="K8" s="520"/>
      <c r="L8" s="520"/>
      <c r="M8" s="520"/>
      <c r="N8" s="520"/>
      <c r="O8" s="520"/>
      <c r="P8" s="520"/>
      <c r="Q8" s="520"/>
      <c r="R8" s="520"/>
      <c r="S8" s="520"/>
      <c r="T8" s="520"/>
      <c r="U8" s="520"/>
      <c r="V8" s="520"/>
      <c r="W8" s="520"/>
      <c r="X8" s="520"/>
      <c r="Y8" s="521"/>
    </row>
    <row r="9" spans="2:25" ht="20.100000000000001" customHeight="1">
      <c r="B9" s="419"/>
      <c r="C9" s="7"/>
      <c r="D9" s="7"/>
      <c r="E9" s="7"/>
      <c r="F9" s="420"/>
      <c r="G9" s="90" t="s">
        <v>37</v>
      </c>
      <c r="H9" s="88" t="s">
        <v>581</v>
      </c>
      <c r="I9" s="378"/>
      <c r="J9" s="378"/>
      <c r="K9" s="378"/>
      <c r="L9" s="378"/>
      <c r="M9" s="378"/>
      <c r="N9" s="378"/>
      <c r="O9" s="378"/>
      <c r="P9" s="378"/>
      <c r="Q9" s="378"/>
      <c r="R9" s="378"/>
      <c r="S9" s="378"/>
      <c r="T9" s="378"/>
      <c r="U9" s="378"/>
      <c r="V9" s="378"/>
      <c r="W9" s="378"/>
      <c r="X9" s="378"/>
      <c r="Y9" s="424"/>
    </row>
    <row r="10" spans="2:25" ht="20.100000000000001" customHeight="1">
      <c r="B10" s="102"/>
      <c r="C10" s="103"/>
      <c r="D10" s="103"/>
      <c r="E10" s="103"/>
      <c r="F10" s="104"/>
      <c r="G10" s="366" t="s">
        <v>37</v>
      </c>
      <c r="H10" s="403" t="s">
        <v>642</v>
      </c>
      <c r="I10" s="385"/>
      <c r="J10" s="385"/>
      <c r="K10" s="385"/>
      <c r="L10" s="385"/>
      <c r="M10" s="385"/>
      <c r="N10" s="385"/>
      <c r="O10" s="385"/>
      <c r="P10" s="385"/>
      <c r="Q10" s="385"/>
      <c r="R10" s="385"/>
      <c r="S10" s="385"/>
      <c r="T10" s="385"/>
      <c r="U10" s="385"/>
      <c r="V10" s="385"/>
      <c r="W10" s="385"/>
      <c r="X10" s="385"/>
      <c r="Y10" s="522"/>
    </row>
    <row r="11" spans="2:25" ht="20.100000000000001" customHeight="1">
      <c r="B11" s="73" t="s">
        <v>643</v>
      </c>
      <c r="C11" s="74"/>
      <c r="D11" s="74"/>
      <c r="E11" s="74"/>
      <c r="F11" s="75"/>
      <c r="G11" s="90" t="s">
        <v>37</v>
      </c>
      <c r="H11" s="372" t="s">
        <v>644</v>
      </c>
      <c r="I11" s="520"/>
      <c r="J11" s="520"/>
      <c r="K11" s="520"/>
      <c r="L11" s="520"/>
      <c r="M11" s="520"/>
      <c r="N11" s="520"/>
      <c r="O11" s="520"/>
      <c r="P11" s="520"/>
      <c r="Q11" s="520"/>
      <c r="R11" s="520"/>
      <c r="S11" s="520"/>
      <c r="T11" s="520"/>
      <c r="U11" s="520"/>
      <c r="V11" s="520"/>
      <c r="W11" s="520"/>
      <c r="X11" s="520"/>
      <c r="Y11" s="521"/>
    </row>
    <row r="12" spans="2:25" ht="20.100000000000001" customHeight="1">
      <c r="B12" s="419"/>
      <c r="C12" s="7"/>
      <c r="D12" s="7"/>
      <c r="E12" s="7"/>
      <c r="F12" s="420"/>
      <c r="G12" s="90" t="s">
        <v>37</v>
      </c>
      <c r="H12" s="88" t="s">
        <v>645</v>
      </c>
      <c r="I12" s="378"/>
      <c r="J12" s="378"/>
      <c r="K12" s="378"/>
      <c r="L12" s="378"/>
      <c r="M12" s="378"/>
      <c r="N12" s="378"/>
      <c r="O12" s="378"/>
      <c r="P12" s="378"/>
      <c r="Q12" s="378"/>
      <c r="R12" s="378"/>
      <c r="S12" s="378"/>
      <c r="T12" s="378"/>
      <c r="U12" s="378"/>
      <c r="V12" s="378"/>
      <c r="W12" s="378"/>
      <c r="X12" s="378"/>
      <c r="Y12" s="424"/>
    </row>
    <row r="13" spans="2:25" ht="20.100000000000001" customHeight="1">
      <c r="B13" s="419"/>
      <c r="C13" s="7"/>
      <c r="D13" s="7"/>
      <c r="E13" s="7"/>
      <c r="F13" s="420"/>
      <c r="G13" s="90" t="s">
        <v>37</v>
      </c>
      <c r="H13" s="88" t="s">
        <v>646</v>
      </c>
      <c r="I13" s="378"/>
      <c r="J13" s="378"/>
      <c r="K13" s="378"/>
      <c r="L13" s="378"/>
      <c r="M13" s="378"/>
      <c r="N13" s="378"/>
      <c r="O13" s="378"/>
      <c r="P13" s="378"/>
      <c r="Q13" s="378"/>
      <c r="R13" s="378"/>
      <c r="S13" s="378"/>
      <c r="T13" s="378"/>
      <c r="U13" s="378"/>
      <c r="V13" s="378"/>
      <c r="W13" s="378"/>
      <c r="X13" s="378"/>
      <c r="Y13" s="424"/>
    </row>
    <row r="14" spans="2:25" ht="20.100000000000001" customHeight="1">
      <c r="B14" s="102"/>
      <c r="C14" s="103"/>
      <c r="D14" s="103"/>
      <c r="E14" s="103"/>
      <c r="F14" s="104"/>
      <c r="G14" s="366" t="s">
        <v>37</v>
      </c>
      <c r="H14" s="403" t="s">
        <v>647</v>
      </c>
      <c r="I14" s="385"/>
      <c r="J14" s="385"/>
      <c r="K14" s="385"/>
      <c r="L14" s="385"/>
      <c r="M14" s="385"/>
      <c r="N14" s="385"/>
      <c r="O14" s="385"/>
      <c r="P14" s="385"/>
      <c r="Q14" s="385"/>
      <c r="R14" s="385"/>
      <c r="S14" s="385"/>
      <c r="T14" s="385"/>
      <c r="U14" s="385"/>
      <c r="V14" s="385"/>
      <c r="W14" s="385"/>
      <c r="X14" s="385"/>
      <c r="Y14" s="522"/>
    </row>
    <row r="16" spans="2:25">
      <c r="B16" s="371"/>
      <c r="C16" s="372"/>
      <c r="D16" s="372"/>
      <c r="E16" s="372"/>
      <c r="F16" s="372"/>
      <c r="G16" s="372"/>
      <c r="H16" s="372"/>
      <c r="I16" s="372"/>
      <c r="J16" s="372"/>
      <c r="K16" s="372"/>
      <c r="L16" s="372"/>
      <c r="M16" s="372"/>
      <c r="N16" s="372"/>
      <c r="O16" s="372"/>
      <c r="P16" s="372"/>
      <c r="Q16" s="372"/>
      <c r="R16" s="372"/>
      <c r="S16" s="372"/>
      <c r="T16" s="372"/>
      <c r="U16" s="372"/>
      <c r="V16" s="372"/>
      <c r="W16" s="372"/>
      <c r="X16" s="372"/>
      <c r="Y16" s="373"/>
    </row>
    <row r="17" spans="2:28">
      <c r="B17" s="115" t="s">
        <v>648</v>
      </c>
      <c r="Y17" s="375"/>
    </row>
    <row r="18" spans="2:28">
      <c r="B18" s="115"/>
      <c r="Y18" s="375"/>
    </row>
    <row r="19" spans="2:28">
      <c r="B19" s="115"/>
      <c r="C19" s="88" t="s">
        <v>649</v>
      </c>
      <c r="K19" s="7"/>
      <c r="L19" s="7"/>
      <c r="Y19" s="375"/>
    </row>
    <row r="20" spans="2:28" ht="6.75" customHeight="1">
      <c r="B20" s="115"/>
      <c r="Y20" s="375"/>
    </row>
    <row r="21" spans="2:28" ht="17.25" customHeight="1">
      <c r="B21" s="115"/>
      <c r="D21" s="4" t="s">
        <v>650</v>
      </c>
      <c r="E21" s="5"/>
      <c r="F21" s="5"/>
      <c r="G21" s="5"/>
      <c r="H21" s="5"/>
      <c r="I21" s="5"/>
      <c r="J21" s="5"/>
      <c r="K21" s="5"/>
      <c r="L21" s="5"/>
      <c r="M21" s="6"/>
      <c r="N21" s="4" t="s">
        <v>650</v>
      </c>
      <c r="O21" s="5"/>
      <c r="P21" s="5"/>
      <c r="Q21" s="5"/>
      <c r="R21" s="5"/>
      <c r="S21" s="5"/>
      <c r="T21" s="5"/>
      <c r="U21" s="5"/>
      <c r="V21" s="5"/>
      <c r="W21" s="5"/>
      <c r="X21" s="6"/>
      <c r="Y21" s="375"/>
    </row>
    <row r="22" spans="2:28" ht="26.25" customHeight="1">
      <c r="B22" s="115"/>
      <c r="D22" s="4"/>
      <c r="E22" s="5"/>
      <c r="F22" s="5"/>
      <c r="G22" s="5"/>
      <c r="H22" s="5"/>
      <c r="I22" s="5"/>
      <c r="J22" s="5"/>
      <c r="K22" s="5"/>
      <c r="L22" s="5"/>
      <c r="M22" s="6"/>
      <c r="N22" s="4"/>
      <c r="O22" s="5"/>
      <c r="P22" s="5"/>
      <c r="Q22" s="5"/>
      <c r="R22" s="5"/>
      <c r="S22" s="5"/>
      <c r="T22" s="5"/>
      <c r="U22" s="5"/>
      <c r="V22" s="5"/>
      <c r="W22" s="5"/>
      <c r="X22" s="6"/>
      <c r="Y22" s="375"/>
    </row>
    <row r="23" spans="2:28">
      <c r="B23" s="115"/>
      <c r="M23" s="90"/>
      <c r="R23" s="90"/>
      <c r="X23" s="90"/>
      <c r="Y23" s="375"/>
      <c r="Z23"/>
      <c r="AA23"/>
      <c r="AB23"/>
    </row>
    <row r="24" spans="2:28">
      <c r="B24" s="115"/>
      <c r="C24" s="88" t="s">
        <v>651</v>
      </c>
      <c r="K24" s="7"/>
      <c r="L24" s="7"/>
      <c r="Y24" s="375"/>
    </row>
    <row r="25" spans="2:28" ht="6.75" customHeight="1">
      <c r="B25" s="115"/>
      <c r="Y25" s="375"/>
    </row>
    <row r="26" spans="2:28" ht="17.25" customHeight="1">
      <c r="B26" s="115"/>
      <c r="D26" s="4" t="s">
        <v>650</v>
      </c>
      <c r="E26" s="5"/>
      <c r="F26" s="5"/>
      <c r="G26" s="5"/>
      <c r="H26" s="5"/>
      <c r="I26" s="5"/>
      <c r="J26" s="5"/>
      <c r="K26" s="5"/>
      <c r="L26" s="5"/>
      <c r="M26" s="6"/>
      <c r="N26" s="4" t="s">
        <v>650</v>
      </c>
      <c r="O26" s="5"/>
      <c r="P26" s="5"/>
      <c r="Q26" s="5"/>
      <c r="R26" s="5"/>
      <c r="S26" s="5"/>
      <c r="T26" s="5"/>
      <c r="U26" s="5"/>
      <c r="V26" s="5"/>
      <c r="W26" s="5"/>
      <c r="X26" s="6"/>
      <c r="Y26" s="375"/>
    </row>
    <row r="27" spans="2:28" ht="26.25" customHeight="1">
      <c r="B27" s="115"/>
      <c r="D27" s="4"/>
      <c r="E27" s="5"/>
      <c r="F27" s="5"/>
      <c r="G27" s="5"/>
      <c r="H27" s="5"/>
      <c r="I27" s="5"/>
      <c r="J27" s="5"/>
      <c r="K27" s="5"/>
      <c r="L27" s="5"/>
      <c r="M27" s="6"/>
      <c r="N27" s="4"/>
      <c r="O27" s="5"/>
      <c r="P27" s="5"/>
      <c r="Q27" s="5"/>
      <c r="R27" s="5"/>
      <c r="S27" s="5"/>
      <c r="T27" s="5"/>
      <c r="U27" s="5"/>
      <c r="V27" s="5"/>
      <c r="W27" s="5"/>
      <c r="X27" s="6"/>
      <c r="Y27" s="375"/>
    </row>
    <row r="28" spans="2:28">
      <c r="B28" s="115"/>
      <c r="Y28" s="375"/>
      <c r="Z28"/>
      <c r="AA28"/>
      <c r="AB28"/>
    </row>
    <row r="29" spans="2:28">
      <c r="B29" s="115"/>
      <c r="C29" s="88" t="s">
        <v>652</v>
      </c>
      <c r="K29" s="87"/>
      <c r="L29" s="87"/>
      <c r="Y29" s="375"/>
    </row>
    <row r="30" spans="2:28" ht="6.75" customHeight="1">
      <c r="B30" s="115"/>
      <c r="Y30" s="375"/>
    </row>
    <row r="31" spans="2:28" ht="17.25" customHeight="1">
      <c r="B31" s="115"/>
      <c r="D31" s="4" t="s">
        <v>650</v>
      </c>
      <c r="E31" s="5"/>
      <c r="F31" s="5"/>
      <c r="G31" s="5"/>
      <c r="H31" s="5"/>
      <c r="I31" s="5"/>
      <c r="J31" s="5"/>
      <c r="K31" s="5"/>
      <c r="L31" s="5"/>
      <c r="M31" s="6"/>
      <c r="N31" s="4" t="s">
        <v>650</v>
      </c>
      <c r="O31" s="5"/>
      <c r="P31" s="5"/>
      <c r="Q31" s="5"/>
      <c r="R31" s="5"/>
      <c r="S31" s="5"/>
      <c r="T31" s="5"/>
      <c r="U31" s="5"/>
      <c r="V31" s="5"/>
      <c r="W31" s="5"/>
      <c r="X31" s="6"/>
      <c r="Y31" s="375"/>
    </row>
    <row r="32" spans="2:28" ht="26.25" customHeight="1">
      <c r="B32" s="115"/>
      <c r="D32" s="4"/>
      <c r="E32" s="5"/>
      <c r="F32" s="5"/>
      <c r="G32" s="5"/>
      <c r="H32" s="5"/>
      <c r="I32" s="5"/>
      <c r="J32" s="5"/>
      <c r="K32" s="5"/>
      <c r="L32" s="5"/>
      <c r="M32" s="6"/>
      <c r="N32" s="4"/>
      <c r="O32" s="5"/>
      <c r="P32" s="5"/>
      <c r="Q32" s="5"/>
      <c r="R32" s="5"/>
      <c r="S32" s="5"/>
      <c r="T32" s="5"/>
      <c r="U32" s="5"/>
      <c r="V32" s="5"/>
      <c r="W32" s="5"/>
      <c r="X32" s="6"/>
      <c r="Y32" s="375"/>
    </row>
    <row r="33" spans="1:28" ht="7.5" customHeight="1">
      <c r="B33" s="115"/>
      <c r="Y33" s="375"/>
      <c r="Z33"/>
      <c r="AA33"/>
      <c r="AB33"/>
    </row>
    <row r="34" spans="1:28">
      <c r="B34" s="115"/>
      <c r="C34" s="88" t="s">
        <v>653</v>
      </c>
      <c r="K34" s="7"/>
      <c r="L34" s="7"/>
      <c r="Y34" s="375"/>
    </row>
    <row r="35" spans="1:28" ht="6.75" customHeight="1">
      <c r="B35" s="115"/>
      <c r="Y35" s="375"/>
    </row>
    <row r="36" spans="1:28" ht="17.25" customHeight="1">
      <c r="B36" s="115"/>
      <c r="D36" s="4" t="s">
        <v>650</v>
      </c>
      <c r="E36" s="5"/>
      <c r="F36" s="5"/>
      <c r="G36" s="5"/>
      <c r="H36" s="5"/>
      <c r="I36" s="5"/>
      <c r="J36" s="5"/>
      <c r="K36" s="5"/>
      <c r="L36" s="5"/>
      <c r="M36" s="6"/>
      <c r="N36" s="4" t="s">
        <v>650</v>
      </c>
      <c r="O36" s="5"/>
      <c r="P36" s="5"/>
      <c r="Q36" s="5"/>
      <c r="R36" s="5"/>
      <c r="S36" s="5"/>
      <c r="T36" s="5"/>
      <c r="U36" s="5"/>
      <c r="V36" s="5"/>
      <c r="W36" s="5"/>
      <c r="X36" s="6"/>
      <c r="Y36" s="375"/>
    </row>
    <row r="37" spans="1:28" ht="27.75" customHeight="1">
      <c r="B37" s="115"/>
      <c r="D37" s="4"/>
      <c r="E37" s="5"/>
      <c r="F37" s="5"/>
      <c r="G37" s="5"/>
      <c r="H37" s="5"/>
      <c r="I37" s="5"/>
      <c r="J37" s="5"/>
      <c r="K37" s="5"/>
      <c r="L37" s="5"/>
      <c r="M37" s="6"/>
      <c r="N37" s="4"/>
      <c r="O37" s="5"/>
      <c r="P37" s="5"/>
      <c r="Q37" s="5"/>
      <c r="R37" s="5"/>
      <c r="S37" s="5"/>
      <c r="T37" s="5"/>
      <c r="U37" s="5"/>
      <c r="V37" s="5"/>
      <c r="W37" s="5"/>
      <c r="X37" s="6"/>
      <c r="Y37" s="375"/>
    </row>
    <row r="38" spans="1:28">
      <c r="A38" s="375"/>
      <c r="Y38" s="375"/>
      <c r="Z38"/>
      <c r="AA38"/>
      <c r="AB38"/>
    </row>
    <row r="39" spans="1:28">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649"/>
      <c r="AA39"/>
      <c r="AB39"/>
    </row>
    <row r="42" spans="1:28">
      <c r="B42" s="88" t="s">
        <v>654</v>
      </c>
    </row>
    <row r="43" spans="1:28">
      <c r="B43" s="88" t="s">
        <v>655</v>
      </c>
      <c r="D43" s="88" t="s">
        <v>656</v>
      </c>
      <c r="K43"/>
      <c r="L43"/>
      <c r="M43"/>
      <c r="N43"/>
      <c r="O43"/>
      <c r="P43"/>
      <c r="Q43"/>
      <c r="R43"/>
      <c r="S43"/>
      <c r="T43"/>
      <c r="U43"/>
      <c r="V43"/>
      <c r="W43"/>
      <c r="X43"/>
      <c r="Y43"/>
      <c r="Z43"/>
      <c r="AA43"/>
      <c r="AB43"/>
    </row>
    <row r="122" spans="3:7">
      <c r="C122" s="403"/>
      <c r="D122" s="403"/>
      <c r="E122" s="403"/>
      <c r="F122" s="403"/>
      <c r="G122" s="403"/>
    </row>
    <row r="123" spans="3:7">
      <c r="C123" s="372"/>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2"/>
  <dataValidations count="1">
    <dataValidation type="list" allowBlank="1" showInputMessage="1" showErrorMessage="1" sqref="L7 Q7 G7:G14" xr:uid="{69E720BA-033A-4B32-A805-FF3CA40DC2E6}">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F98A8-880A-4441-9977-F1E9A3AE0361}">
  <dimension ref="B2:AF123"/>
  <sheetViews>
    <sheetView zoomScaleNormal="100" zoomScaleSheetLayoutView="130"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5">
      <c r="B2" s="88" t="s">
        <v>657</v>
      </c>
      <c r="C2"/>
      <c r="D2"/>
      <c r="E2"/>
      <c r="F2"/>
      <c r="G2"/>
      <c r="H2"/>
      <c r="I2"/>
      <c r="J2"/>
      <c r="K2"/>
      <c r="L2"/>
      <c r="M2"/>
      <c r="N2"/>
      <c r="O2"/>
      <c r="P2"/>
      <c r="Q2"/>
      <c r="R2"/>
      <c r="S2"/>
      <c r="T2"/>
      <c r="U2"/>
      <c r="V2"/>
      <c r="W2"/>
      <c r="X2"/>
      <c r="Y2"/>
    </row>
    <row r="4" spans="2:25">
      <c r="B4" s="7" t="s">
        <v>658</v>
      </c>
      <c r="C4" s="7"/>
      <c r="D4" s="7"/>
      <c r="E4" s="7"/>
      <c r="F4" s="7"/>
      <c r="G4" s="7"/>
      <c r="H4" s="7"/>
      <c r="I4" s="7"/>
      <c r="J4" s="7"/>
      <c r="K4" s="7"/>
      <c r="L4" s="7"/>
      <c r="M4" s="7"/>
      <c r="N4" s="7"/>
      <c r="O4" s="7"/>
      <c r="P4" s="7"/>
      <c r="Q4" s="7"/>
      <c r="R4" s="7"/>
      <c r="S4" s="7"/>
      <c r="T4" s="7"/>
      <c r="U4" s="7"/>
      <c r="V4" s="7"/>
      <c r="W4" s="7"/>
      <c r="X4" s="7"/>
      <c r="Y4" s="7"/>
    </row>
    <row r="6" spans="2:25"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5" ht="23.25" customHeight="1">
      <c r="B7" s="357" t="s">
        <v>331</v>
      </c>
      <c r="C7" s="357"/>
      <c r="D7" s="357"/>
      <c r="E7" s="357"/>
      <c r="F7" s="357"/>
      <c r="G7" s="360" t="s">
        <v>37</v>
      </c>
      <c r="H7" s="361" t="s">
        <v>233</v>
      </c>
      <c r="I7" s="361"/>
      <c r="J7" s="361"/>
      <c r="K7" s="361"/>
      <c r="L7" s="90" t="s">
        <v>37</v>
      </c>
      <c r="M7" s="361" t="s">
        <v>234</v>
      </c>
      <c r="N7" s="361"/>
      <c r="O7" s="361"/>
      <c r="P7" s="361"/>
      <c r="Q7" s="90" t="s">
        <v>37</v>
      </c>
      <c r="R7" s="361" t="s">
        <v>235</v>
      </c>
      <c r="S7" s="361"/>
      <c r="T7" s="361"/>
      <c r="U7" s="361"/>
      <c r="V7" s="361"/>
      <c r="W7" s="393"/>
      <c r="X7" s="393"/>
      <c r="Y7" s="426"/>
    </row>
    <row r="8" spans="2:25" ht="20.100000000000001" customHeight="1">
      <c r="B8" s="73" t="s">
        <v>579</v>
      </c>
      <c r="C8" s="74"/>
      <c r="D8" s="74"/>
      <c r="E8" s="74"/>
      <c r="F8" s="75"/>
      <c r="G8" s="90" t="s">
        <v>37</v>
      </c>
      <c r="H8" s="372" t="s">
        <v>580</v>
      </c>
      <c r="I8" s="520"/>
      <c r="J8" s="520"/>
      <c r="K8" s="520"/>
      <c r="L8" s="520"/>
      <c r="M8" s="520"/>
      <c r="N8" s="520"/>
      <c r="O8" s="520"/>
      <c r="P8" s="520"/>
      <c r="Q8" s="520"/>
      <c r="R8" s="520"/>
      <c r="S8" s="520"/>
      <c r="T8" s="520"/>
      <c r="U8" s="520"/>
      <c r="V8" s="520"/>
      <c r="W8" s="520"/>
      <c r="X8" s="520"/>
      <c r="Y8" s="521"/>
    </row>
    <row r="9" spans="2:25" ht="20.100000000000001" customHeight="1">
      <c r="B9" s="419"/>
      <c r="C9" s="7"/>
      <c r="D9" s="7"/>
      <c r="E9" s="7"/>
      <c r="F9" s="420"/>
      <c r="G9" s="90" t="s">
        <v>37</v>
      </c>
      <c r="H9" s="88" t="s">
        <v>581</v>
      </c>
      <c r="I9" s="378"/>
      <c r="J9" s="378"/>
      <c r="K9" s="378"/>
      <c r="L9" s="378"/>
      <c r="M9" s="378"/>
      <c r="N9" s="378"/>
      <c r="O9" s="378"/>
      <c r="P9" s="378"/>
      <c r="Q9" s="378"/>
      <c r="R9" s="378"/>
      <c r="S9" s="378"/>
      <c r="T9" s="378"/>
      <c r="U9" s="378"/>
      <c r="V9" s="378"/>
      <c r="W9" s="378"/>
      <c r="X9" s="378"/>
      <c r="Y9" s="424"/>
    </row>
    <row r="10" spans="2:25" ht="20.100000000000001" customHeight="1">
      <c r="B10" s="102"/>
      <c r="C10" s="103"/>
      <c r="D10" s="103"/>
      <c r="E10" s="103"/>
      <c r="F10" s="104"/>
      <c r="G10" s="366" t="s">
        <v>37</v>
      </c>
      <c r="H10" s="403" t="s">
        <v>642</v>
      </c>
      <c r="I10" s="385"/>
      <c r="J10" s="385"/>
      <c r="K10" s="385"/>
      <c r="L10" s="385"/>
      <c r="M10" s="385"/>
      <c r="N10" s="385"/>
      <c r="O10" s="385"/>
      <c r="P10" s="385"/>
      <c r="Q10" s="385"/>
      <c r="R10" s="385"/>
      <c r="S10" s="385"/>
      <c r="T10" s="385"/>
      <c r="U10" s="385"/>
      <c r="V10" s="385"/>
      <c r="W10" s="385"/>
      <c r="X10" s="385"/>
      <c r="Y10" s="522"/>
    </row>
    <row r="11" spans="2:25" ht="23.25" customHeight="1">
      <c r="B11" s="357" t="s">
        <v>659</v>
      </c>
      <c r="C11" s="357"/>
      <c r="D11" s="357"/>
      <c r="E11" s="357"/>
      <c r="F11" s="357"/>
      <c r="G11" s="118" t="s">
        <v>660</v>
      </c>
      <c r="H11" s="358"/>
      <c r="I11" s="358"/>
      <c r="J11" s="358"/>
      <c r="K11" s="358"/>
      <c r="L11" s="358"/>
      <c r="M11" s="358"/>
      <c r="N11" s="358"/>
      <c r="O11" s="358"/>
      <c r="P11" s="358"/>
      <c r="Q11" s="358"/>
      <c r="R11" s="358"/>
      <c r="S11" s="358"/>
      <c r="T11" s="358"/>
      <c r="U11" s="358"/>
      <c r="V11" s="358"/>
      <c r="W11" s="358"/>
      <c r="X11" s="358"/>
      <c r="Y11" s="359"/>
    </row>
    <row r="12" spans="2:25" ht="20.100000000000001" customHeight="1">
      <c r="B12" s="90"/>
      <c r="C12" s="90"/>
      <c r="D12" s="90"/>
      <c r="E12" s="90"/>
      <c r="F12" s="90"/>
      <c r="G12" s="90"/>
      <c r="I12" s="378"/>
      <c r="J12" s="378"/>
      <c r="K12" s="378"/>
      <c r="L12" s="378"/>
      <c r="M12" s="378"/>
      <c r="N12" s="378"/>
      <c r="O12" s="378"/>
      <c r="P12" s="378"/>
      <c r="Q12" s="378"/>
      <c r="R12" s="378"/>
      <c r="S12" s="378"/>
      <c r="T12" s="378"/>
      <c r="U12" s="378"/>
      <c r="V12" s="378"/>
      <c r="W12" s="378"/>
      <c r="X12" s="378"/>
      <c r="Y12" s="378"/>
    </row>
    <row r="14" spans="2:25">
      <c r="B14" s="371"/>
      <c r="C14" s="372"/>
      <c r="D14" s="372"/>
      <c r="E14" s="372"/>
      <c r="F14" s="372"/>
      <c r="G14" s="372"/>
      <c r="H14" s="372"/>
      <c r="I14" s="372"/>
      <c r="J14" s="372"/>
      <c r="K14" s="372"/>
      <c r="L14" s="372"/>
      <c r="M14" s="372"/>
      <c r="N14" s="372"/>
      <c r="O14" s="372"/>
      <c r="P14" s="372"/>
      <c r="Q14" s="372"/>
      <c r="R14" s="372"/>
      <c r="S14" s="372"/>
      <c r="T14" s="372"/>
      <c r="U14" s="372"/>
      <c r="V14" s="372"/>
      <c r="W14" s="372"/>
      <c r="X14" s="372"/>
      <c r="Y14" s="373"/>
    </row>
    <row r="15" spans="2:25">
      <c r="B15" s="115" t="s">
        <v>661</v>
      </c>
      <c r="Y15" s="375"/>
    </row>
    <row r="16" spans="2:25">
      <c r="B16" s="115"/>
      <c r="Y16" s="375"/>
    </row>
    <row r="17" spans="2:28">
      <c r="B17" s="115"/>
      <c r="C17" s="88" t="s">
        <v>662</v>
      </c>
      <c r="K17" s="87"/>
      <c r="L17" s="87"/>
      <c r="Y17" s="375"/>
    </row>
    <row r="18" spans="2:28" ht="6.75" customHeight="1">
      <c r="B18" s="115"/>
      <c r="Y18" s="375"/>
    </row>
    <row r="19" spans="2:28" ht="17.25" customHeight="1">
      <c r="B19" s="115"/>
      <c r="D19" s="4" t="s">
        <v>650</v>
      </c>
      <c r="E19" s="5"/>
      <c r="F19" s="5"/>
      <c r="G19" s="5"/>
      <c r="H19" s="5"/>
      <c r="I19" s="5"/>
      <c r="J19" s="5"/>
      <c r="K19" s="5"/>
      <c r="L19" s="5"/>
      <c r="M19" s="6"/>
      <c r="N19" s="4" t="s">
        <v>650</v>
      </c>
      <c r="O19" s="5"/>
      <c r="P19" s="5"/>
      <c r="Q19" s="5"/>
      <c r="R19" s="5"/>
      <c r="S19" s="5"/>
      <c r="T19" s="5"/>
      <c r="U19" s="5"/>
      <c r="V19" s="5"/>
      <c r="W19" s="5"/>
      <c r="X19" s="6"/>
      <c r="Y19" s="375"/>
    </row>
    <row r="20" spans="2:28" ht="26.25" customHeight="1">
      <c r="B20" s="115"/>
      <c r="D20" s="4"/>
      <c r="E20" s="5"/>
      <c r="F20" s="5"/>
      <c r="G20" s="5"/>
      <c r="H20" s="5"/>
      <c r="I20" s="5"/>
      <c r="J20" s="5"/>
      <c r="K20" s="5"/>
      <c r="L20" s="5"/>
      <c r="M20" s="6"/>
      <c r="N20" s="4"/>
      <c r="O20" s="5"/>
      <c r="P20" s="5"/>
      <c r="Q20" s="5"/>
      <c r="R20" s="5"/>
      <c r="S20" s="5"/>
      <c r="T20" s="5"/>
      <c r="U20" s="5"/>
      <c r="V20" s="5"/>
      <c r="W20" s="5"/>
      <c r="X20" s="6"/>
      <c r="Y20" s="375"/>
    </row>
    <row r="21" spans="2:28">
      <c r="B21" s="115"/>
      <c r="M21" s="90"/>
      <c r="R21" s="90"/>
      <c r="X21" s="90"/>
      <c r="Y21" s="375"/>
      <c r="Z21"/>
      <c r="AA21"/>
      <c r="AB21"/>
    </row>
    <row r="22" spans="2:28">
      <c r="B22" s="402"/>
      <c r="C22" s="403"/>
      <c r="D22" s="403"/>
      <c r="E22" s="403"/>
      <c r="F22" s="403"/>
      <c r="G22" s="403"/>
      <c r="H22" s="403"/>
      <c r="I22" s="403"/>
      <c r="J22" s="403"/>
      <c r="K22" s="403"/>
      <c r="L22" s="403"/>
      <c r="M22" s="403"/>
      <c r="N22" s="403"/>
      <c r="O22" s="403"/>
      <c r="P22" s="403"/>
      <c r="Q22" s="403"/>
      <c r="R22" s="403"/>
      <c r="S22" s="403"/>
      <c r="T22" s="403"/>
      <c r="U22" s="403"/>
      <c r="V22" s="403"/>
      <c r="W22" s="403"/>
      <c r="X22" s="403"/>
      <c r="Y22" s="404"/>
      <c r="Z22"/>
      <c r="AA22"/>
      <c r="AB22"/>
    </row>
    <row r="23" spans="2:28">
      <c r="Z23"/>
      <c r="AA23"/>
      <c r="AB23"/>
    </row>
    <row r="25" spans="2:28">
      <c r="B25" s="88" t="s">
        <v>663</v>
      </c>
    </row>
    <row r="26" spans="2:28">
      <c r="B26" s="88" t="s">
        <v>655</v>
      </c>
      <c r="D26" s="88" t="s">
        <v>664</v>
      </c>
      <c r="K26"/>
      <c r="L26"/>
      <c r="M26"/>
      <c r="N26"/>
      <c r="O26"/>
      <c r="P26"/>
      <c r="Q26"/>
      <c r="R26"/>
      <c r="S26"/>
      <c r="T26"/>
      <c r="U26"/>
      <c r="V26"/>
      <c r="W26"/>
      <c r="X26"/>
      <c r="Y26"/>
      <c r="Z26"/>
      <c r="AA26"/>
      <c r="AB26"/>
    </row>
    <row r="38" spans="3:32">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row>
    <row r="39" spans="3:32">
      <c r="C39" s="372"/>
    </row>
    <row r="122" spans="3:7">
      <c r="C122" s="403"/>
      <c r="D122" s="403"/>
      <c r="E122" s="403"/>
      <c r="F122" s="403"/>
      <c r="G122" s="403"/>
    </row>
    <row r="123" spans="3:7">
      <c r="C123" s="3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5761A84-4A9C-40DA-975A-587D00B005B8}">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05318-849D-4621-943D-213A380CDCA4}">
  <dimension ref="B2:AF123"/>
  <sheetViews>
    <sheetView zoomScaleNormal="100" workbookViewId="0">
      <selection activeCell="B4" sqref="B4:Y4"/>
    </sheetView>
  </sheetViews>
  <sheetFormatPr defaultColWidth="4" defaultRowHeight="13.2"/>
  <cols>
    <col min="1" max="1" width="1.44140625" style="88" customWidth="1"/>
    <col min="2" max="2" width="3.109375" style="88" customWidth="1"/>
    <col min="3" max="3" width="1.109375" style="88" customWidth="1"/>
    <col min="4" max="19" width="4" style="88"/>
    <col min="20" max="20" width="3.109375" style="88" customWidth="1"/>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7">
      <c r="B2" s="88" t="s">
        <v>673</v>
      </c>
      <c r="C2"/>
      <c r="D2"/>
      <c r="E2"/>
      <c r="F2"/>
      <c r="G2"/>
      <c r="H2"/>
      <c r="I2"/>
      <c r="J2"/>
      <c r="K2"/>
      <c r="L2"/>
      <c r="M2"/>
      <c r="N2"/>
      <c r="O2"/>
      <c r="P2"/>
      <c r="Q2"/>
      <c r="R2"/>
      <c r="S2"/>
      <c r="T2"/>
      <c r="U2"/>
      <c r="V2"/>
      <c r="W2"/>
      <c r="X2"/>
      <c r="Y2"/>
    </row>
    <row r="4" spans="2:27" ht="34.5" customHeight="1">
      <c r="B4" s="667" t="s">
        <v>674</v>
      </c>
      <c r="C4" s="7"/>
      <c r="D4" s="7"/>
      <c r="E4" s="7"/>
      <c r="F4" s="7"/>
      <c r="G4" s="7"/>
      <c r="H4" s="7"/>
      <c r="I4" s="7"/>
      <c r="J4" s="7"/>
      <c r="K4" s="7"/>
      <c r="L4" s="7"/>
      <c r="M4" s="7"/>
      <c r="N4" s="7"/>
      <c r="O4" s="7"/>
      <c r="P4" s="7"/>
      <c r="Q4" s="7"/>
      <c r="R4" s="7"/>
      <c r="S4" s="7"/>
      <c r="T4" s="7"/>
      <c r="U4" s="7"/>
      <c r="V4" s="7"/>
      <c r="W4" s="7"/>
      <c r="X4" s="7"/>
      <c r="Y4" s="7"/>
    </row>
    <row r="5" spans="2:27" ht="13.5" customHeight="1"/>
    <row r="6" spans="2:27" ht="24"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7" ht="24" customHeight="1">
      <c r="B7" s="357" t="s">
        <v>331</v>
      </c>
      <c r="C7" s="357"/>
      <c r="D7" s="357"/>
      <c r="E7" s="357"/>
      <c r="F7" s="357"/>
      <c r="G7" s="360" t="s">
        <v>37</v>
      </c>
      <c r="H7" s="361" t="s">
        <v>233</v>
      </c>
      <c r="I7" s="361"/>
      <c r="J7" s="361"/>
      <c r="K7" s="361"/>
      <c r="L7" s="90" t="s">
        <v>37</v>
      </c>
      <c r="M7" s="361" t="s">
        <v>234</v>
      </c>
      <c r="N7" s="361"/>
      <c r="O7" s="361"/>
      <c r="P7" s="361"/>
      <c r="Q7" s="90" t="s">
        <v>37</v>
      </c>
      <c r="R7" s="361" t="s">
        <v>235</v>
      </c>
      <c r="S7" s="361"/>
      <c r="T7" s="361"/>
      <c r="U7" s="361"/>
      <c r="V7" s="361"/>
      <c r="W7" s="393"/>
      <c r="X7" s="393"/>
      <c r="Y7" s="426"/>
    </row>
    <row r="8" spans="2:27" ht="21.9" customHeight="1">
      <c r="B8" s="73" t="s">
        <v>426</v>
      </c>
      <c r="C8" s="74"/>
      <c r="D8" s="74"/>
      <c r="E8" s="74"/>
      <c r="F8" s="75"/>
      <c r="G8" s="90" t="s">
        <v>37</v>
      </c>
      <c r="H8" s="372" t="s">
        <v>675</v>
      </c>
      <c r="I8" s="520"/>
      <c r="J8" s="520"/>
      <c r="K8" s="520"/>
      <c r="L8" s="520"/>
      <c r="M8" s="520"/>
      <c r="N8" s="520"/>
      <c r="O8" s="520"/>
      <c r="P8" s="520"/>
      <c r="Q8" s="520"/>
      <c r="R8" s="520"/>
      <c r="S8" s="520"/>
      <c r="T8" s="520"/>
      <c r="U8" s="520"/>
      <c r="V8" s="520"/>
      <c r="W8" s="520"/>
      <c r="X8" s="520"/>
      <c r="Y8" s="521"/>
    </row>
    <row r="9" spans="2:27" ht="21.9" customHeight="1">
      <c r="B9" s="419"/>
      <c r="C9" s="7"/>
      <c r="D9" s="7"/>
      <c r="E9" s="7"/>
      <c r="F9" s="420"/>
      <c r="G9" s="90" t="s">
        <v>37</v>
      </c>
      <c r="H9" s="88" t="s">
        <v>676</v>
      </c>
      <c r="I9" s="378"/>
      <c r="J9" s="378"/>
      <c r="K9" s="378"/>
      <c r="L9" s="378"/>
      <c r="M9" s="378"/>
      <c r="N9" s="378"/>
      <c r="O9" s="378"/>
      <c r="P9" s="378"/>
      <c r="Q9" s="378"/>
      <c r="R9" s="378"/>
      <c r="S9" s="378"/>
      <c r="T9" s="378"/>
      <c r="U9" s="378"/>
      <c r="V9" s="378"/>
      <c r="W9" s="378"/>
      <c r="X9" s="378"/>
      <c r="Y9" s="424"/>
    </row>
    <row r="10" spans="2:27" ht="21.9" customHeight="1">
      <c r="B10" s="102"/>
      <c r="C10" s="103"/>
      <c r="D10" s="103"/>
      <c r="E10" s="103"/>
      <c r="F10" s="104"/>
      <c r="G10" s="366" t="s">
        <v>37</v>
      </c>
      <c r="H10" s="403" t="s">
        <v>677</v>
      </c>
      <c r="I10" s="385"/>
      <c r="J10" s="385"/>
      <c r="K10" s="385"/>
      <c r="L10" s="385"/>
      <c r="M10" s="385"/>
      <c r="N10" s="385"/>
      <c r="O10" s="385"/>
      <c r="P10" s="385"/>
      <c r="Q10" s="385"/>
      <c r="R10" s="385"/>
      <c r="S10" s="385"/>
      <c r="T10" s="385"/>
      <c r="U10" s="385"/>
      <c r="V10" s="385"/>
      <c r="W10" s="385"/>
      <c r="X10" s="385"/>
      <c r="Y10" s="522"/>
    </row>
    <row r="11" spans="2:27" ht="13.5" customHeight="1"/>
    <row r="12" spans="2:27" ht="12.9" customHeight="1">
      <c r="B12" s="371"/>
      <c r="C12" s="372"/>
      <c r="D12" s="372"/>
      <c r="E12" s="372"/>
      <c r="F12" s="372"/>
      <c r="G12" s="372"/>
      <c r="H12" s="372"/>
      <c r="I12" s="372"/>
      <c r="J12" s="372"/>
      <c r="K12" s="372"/>
      <c r="L12" s="372"/>
      <c r="M12" s="372"/>
      <c r="N12" s="372"/>
      <c r="O12" s="372"/>
      <c r="P12" s="372"/>
      <c r="Q12" s="372"/>
      <c r="R12" s="372"/>
      <c r="S12" s="372"/>
      <c r="T12" s="373"/>
      <c r="U12" s="372"/>
      <c r="V12" s="372"/>
      <c r="W12" s="372"/>
      <c r="X12" s="372"/>
      <c r="Y12" s="373"/>
      <c r="Z12"/>
      <c r="AA12"/>
    </row>
    <row r="13" spans="2:27" ht="17.100000000000001" customHeight="1">
      <c r="B13" s="668" t="s">
        <v>678</v>
      </c>
      <c r="C13" s="669"/>
      <c r="T13" s="375"/>
      <c r="V13" s="374" t="s">
        <v>240</v>
      </c>
      <c r="W13" s="374" t="s">
        <v>241</v>
      </c>
      <c r="X13" s="374" t="s">
        <v>242</v>
      </c>
      <c r="Y13" s="375"/>
      <c r="Z13"/>
      <c r="AA13"/>
    </row>
    <row r="14" spans="2:27" ht="17.100000000000001" customHeight="1">
      <c r="B14" s="115"/>
      <c r="T14" s="375"/>
      <c r="Y14" s="375"/>
      <c r="Z14"/>
      <c r="AA14"/>
    </row>
    <row r="15" spans="2:27" ht="21.9" customHeight="1">
      <c r="B15" s="115"/>
      <c r="C15" s="670" t="s">
        <v>679</v>
      </c>
      <c r="D15" s="671"/>
      <c r="E15" s="671"/>
      <c r="F15" s="414" t="s">
        <v>271</v>
      </c>
      <c r="G15" s="114" t="s">
        <v>680</v>
      </c>
      <c r="H15" s="114"/>
      <c r="I15" s="114"/>
      <c r="J15" s="114"/>
      <c r="K15" s="114"/>
      <c r="L15" s="114"/>
      <c r="M15" s="114"/>
      <c r="N15" s="114"/>
      <c r="O15" s="114"/>
      <c r="P15" s="114"/>
      <c r="Q15" s="114"/>
      <c r="R15" s="114"/>
      <c r="S15" s="114"/>
      <c r="T15" s="375"/>
      <c r="V15" s="90" t="s">
        <v>37</v>
      </c>
      <c r="W15" s="90" t="s">
        <v>241</v>
      </c>
      <c r="X15" s="90" t="s">
        <v>37</v>
      </c>
      <c r="Y15" s="375"/>
      <c r="Z15"/>
      <c r="AA15"/>
    </row>
    <row r="16" spans="2:27" ht="49.5" customHeight="1">
      <c r="B16" s="115"/>
      <c r="C16" s="671"/>
      <c r="D16" s="671"/>
      <c r="E16" s="671"/>
      <c r="F16" s="414" t="s">
        <v>272</v>
      </c>
      <c r="G16" s="42" t="s">
        <v>681</v>
      </c>
      <c r="H16" s="42"/>
      <c r="I16" s="42"/>
      <c r="J16" s="42"/>
      <c r="K16" s="42"/>
      <c r="L16" s="42"/>
      <c r="M16" s="42"/>
      <c r="N16" s="42"/>
      <c r="O16" s="42"/>
      <c r="P16" s="42"/>
      <c r="Q16" s="42"/>
      <c r="R16" s="42"/>
      <c r="S16" s="42"/>
      <c r="T16" s="375"/>
      <c r="V16" s="90" t="s">
        <v>37</v>
      </c>
      <c r="W16" s="90" t="s">
        <v>241</v>
      </c>
      <c r="X16" s="90" t="s">
        <v>37</v>
      </c>
      <c r="Y16" s="375"/>
      <c r="Z16"/>
      <c r="AA16"/>
    </row>
    <row r="17" spans="2:27" ht="21.9" customHeight="1">
      <c r="B17" s="115"/>
      <c r="C17" s="671"/>
      <c r="D17" s="671"/>
      <c r="E17" s="671"/>
      <c r="F17" s="414" t="s">
        <v>274</v>
      </c>
      <c r="G17" s="114" t="s">
        <v>682</v>
      </c>
      <c r="H17" s="114"/>
      <c r="I17" s="114"/>
      <c r="J17" s="114"/>
      <c r="K17" s="114"/>
      <c r="L17" s="114"/>
      <c r="M17" s="114"/>
      <c r="N17" s="114"/>
      <c r="O17" s="114"/>
      <c r="P17" s="114"/>
      <c r="Q17" s="114"/>
      <c r="R17" s="114"/>
      <c r="S17" s="114"/>
      <c r="T17" s="375"/>
      <c r="V17" s="90" t="s">
        <v>37</v>
      </c>
      <c r="W17" s="90" t="s">
        <v>241</v>
      </c>
      <c r="X17" s="90" t="s">
        <v>37</v>
      </c>
      <c r="Y17" s="375"/>
      <c r="Z17"/>
      <c r="AA17"/>
    </row>
    <row r="18" spans="2:27" ht="17.100000000000001" customHeight="1">
      <c r="B18" s="115"/>
      <c r="C18" s="87"/>
      <c r="D18" s="87"/>
      <c r="E18" s="87"/>
      <c r="T18" s="375"/>
      <c r="Y18" s="375"/>
      <c r="Z18"/>
      <c r="AA18"/>
    </row>
    <row r="19" spans="2:27" ht="21.9" customHeight="1">
      <c r="B19" s="115"/>
      <c r="C19" s="672" t="s">
        <v>683</v>
      </c>
      <c r="D19" s="673"/>
      <c r="E19" s="673"/>
      <c r="F19" s="414" t="s">
        <v>271</v>
      </c>
      <c r="G19" s="114" t="s">
        <v>684</v>
      </c>
      <c r="H19" s="114"/>
      <c r="I19" s="114"/>
      <c r="J19" s="114"/>
      <c r="K19" s="114"/>
      <c r="L19" s="114"/>
      <c r="M19" s="114"/>
      <c r="N19" s="114"/>
      <c r="O19" s="114"/>
      <c r="P19" s="114"/>
      <c r="Q19" s="114"/>
      <c r="R19" s="114"/>
      <c r="S19" s="114"/>
      <c r="T19" s="375"/>
      <c r="V19" s="90" t="s">
        <v>37</v>
      </c>
      <c r="W19" s="90" t="s">
        <v>241</v>
      </c>
      <c r="X19" s="90" t="s">
        <v>37</v>
      </c>
      <c r="Y19" s="375"/>
      <c r="Z19"/>
      <c r="AA19"/>
    </row>
    <row r="20" spans="2:27" ht="49.5" customHeight="1">
      <c r="B20" s="115"/>
      <c r="C20" s="673"/>
      <c r="D20" s="673"/>
      <c r="E20" s="673"/>
      <c r="F20" s="414" t="s">
        <v>272</v>
      </c>
      <c r="G20" s="42" t="s">
        <v>685</v>
      </c>
      <c r="H20" s="42"/>
      <c r="I20" s="42"/>
      <c r="J20" s="42"/>
      <c r="K20" s="42"/>
      <c r="L20" s="42"/>
      <c r="M20" s="42"/>
      <c r="N20" s="42"/>
      <c r="O20" s="42"/>
      <c r="P20" s="42"/>
      <c r="Q20" s="42"/>
      <c r="R20" s="42"/>
      <c r="S20" s="42"/>
      <c r="T20" s="375"/>
      <c r="V20" s="90" t="s">
        <v>37</v>
      </c>
      <c r="W20" s="90" t="s">
        <v>241</v>
      </c>
      <c r="X20" s="90" t="s">
        <v>37</v>
      </c>
      <c r="Y20" s="375"/>
      <c r="Z20"/>
      <c r="AA20"/>
    </row>
    <row r="21" spans="2:27" ht="21.9" customHeight="1">
      <c r="B21" s="115"/>
      <c r="C21" s="673"/>
      <c r="D21" s="673"/>
      <c r="E21" s="673"/>
      <c r="F21" s="414" t="s">
        <v>274</v>
      </c>
      <c r="G21" s="114" t="s">
        <v>682</v>
      </c>
      <c r="H21" s="114"/>
      <c r="I21" s="114"/>
      <c r="J21" s="114"/>
      <c r="K21" s="114"/>
      <c r="L21" s="114"/>
      <c r="M21" s="114"/>
      <c r="N21" s="114"/>
      <c r="O21" s="114"/>
      <c r="P21" s="114"/>
      <c r="Q21" s="114"/>
      <c r="R21" s="114"/>
      <c r="S21" s="114"/>
      <c r="T21" s="375"/>
      <c r="V21" s="90" t="s">
        <v>37</v>
      </c>
      <c r="W21" s="90" t="s">
        <v>241</v>
      </c>
      <c r="X21" s="90" t="s">
        <v>37</v>
      </c>
      <c r="Y21" s="375"/>
      <c r="Z21"/>
      <c r="AA21"/>
    </row>
    <row r="22" spans="2:27" ht="17.100000000000001" customHeight="1">
      <c r="B22" s="115"/>
      <c r="T22" s="375"/>
      <c r="Y22" s="375"/>
      <c r="Z22"/>
      <c r="AA22"/>
    </row>
    <row r="23" spans="2:27" ht="21.9" customHeight="1">
      <c r="B23" s="115"/>
      <c r="C23" s="670" t="s">
        <v>686</v>
      </c>
      <c r="D23" s="671"/>
      <c r="E23" s="671"/>
      <c r="F23" s="414" t="s">
        <v>271</v>
      </c>
      <c r="G23" s="114" t="s">
        <v>687</v>
      </c>
      <c r="H23" s="114"/>
      <c r="I23" s="114"/>
      <c r="J23" s="114"/>
      <c r="K23" s="114"/>
      <c r="L23" s="114"/>
      <c r="M23" s="114"/>
      <c r="N23" s="114"/>
      <c r="O23" s="114"/>
      <c r="P23" s="114"/>
      <c r="Q23" s="114"/>
      <c r="R23" s="114"/>
      <c r="S23" s="114"/>
      <c r="T23" s="375"/>
      <c r="V23" s="90" t="s">
        <v>37</v>
      </c>
      <c r="W23" s="90" t="s">
        <v>241</v>
      </c>
      <c r="X23" s="90" t="s">
        <v>37</v>
      </c>
      <c r="Y23" s="375"/>
      <c r="Z23"/>
      <c r="AA23"/>
    </row>
    <row r="24" spans="2:27" ht="21.9" customHeight="1">
      <c r="B24" s="115"/>
      <c r="C24" s="671"/>
      <c r="D24" s="671"/>
      <c r="E24" s="671"/>
      <c r="F24" s="414" t="s">
        <v>272</v>
      </c>
      <c r="G24" s="42" t="s">
        <v>688</v>
      </c>
      <c r="H24" s="42"/>
      <c r="I24" s="42"/>
      <c r="J24" s="42"/>
      <c r="K24" s="42"/>
      <c r="L24" s="42"/>
      <c r="M24" s="42"/>
      <c r="N24" s="42"/>
      <c r="O24" s="42"/>
      <c r="P24" s="42"/>
      <c r="Q24" s="42"/>
      <c r="R24" s="42"/>
      <c r="S24" s="42"/>
      <c r="T24" s="375"/>
      <c r="V24" s="90" t="s">
        <v>37</v>
      </c>
      <c r="W24" s="90" t="s">
        <v>241</v>
      </c>
      <c r="X24" s="90" t="s">
        <v>37</v>
      </c>
      <c r="Y24" s="375"/>
      <c r="Z24"/>
      <c r="AA24"/>
    </row>
    <row r="25" spans="2:27" ht="21.9" customHeight="1">
      <c r="B25" s="115"/>
      <c r="C25" s="671"/>
      <c r="D25" s="671"/>
      <c r="E25" s="671"/>
      <c r="F25" s="414" t="s">
        <v>274</v>
      </c>
      <c r="G25" s="114" t="s">
        <v>682</v>
      </c>
      <c r="H25" s="114"/>
      <c r="I25" s="114"/>
      <c r="J25" s="114"/>
      <c r="K25" s="114"/>
      <c r="L25" s="114"/>
      <c r="M25" s="114"/>
      <c r="N25" s="114"/>
      <c r="O25" s="114"/>
      <c r="P25" s="114"/>
      <c r="Q25" s="114"/>
      <c r="R25" s="114"/>
      <c r="S25" s="114"/>
      <c r="T25" s="375"/>
      <c r="V25" s="90" t="s">
        <v>37</v>
      </c>
      <c r="W25" s="90" t="s">
        <v>241</v>
      </c>
      <c r="X25" s="90" t="s">
        <v>37</v>
      </c>
      <c r="Y25" s="375"/>
      <c r="Z25"/>
      <c r="AA25"/>
    </row>
    <row r="26" spans="2:27" ht="12.9" customHeight="1">
      <c r="B26" s="402"/>
      <c r="C26" s="403"/>
      <c r="D26" s="403"/>
      <c r="E26" s="403"/>
      <c r="F26" s="403"/>
      <c r="G26" s="403"/>
      <c r="H26" s="403"/>
      <c r="I26" s="403"/>
      <c r="J26" s="403"/>
      <c r="K26" s="403"/>
      <c r="L26" s="403"/>
      <c r="M26" s="403"/>
      <c r="N26" s="403"/>
      <c r="O26" s="403"/>
      <c r="P26" s="403"/>
      <c r="Q26" s="403"/>
      <c r="R26" s="403"/>
      <c r="S26" s="403"/>
      <c r="T26" s="404"/>
      <c r="U26" s="403"/>
      <c r="V26" s="403"/>
      <c r="W26" s="403"/>
      <c r="X26" s="403"/>
      <c r="Y26" s="404"/>
    </row>
    <row r="28" spans="2:27">
      <c r="B28" s="88" t="s">
        <v>449</v>
      </c>
    </row>
    <row r="29" spans="2:27">
      <c r="B29" s="88" t="s">
        <v>450</v>
      </c>
      <c r="K29"/>
      <c r="L29"/>
      <c r="M29"/>
      <c r="N29"/>
      <c r="O29"/>
      <c r="P29"/>
      <c r="Q29"/>
      <c r="R29"/>
      <c r="S29"/>
      <c r="T29"/>
      <c r="U29"/>
      <c r="V29"/>
      <c r="W29"/>
      <c r="X29"/>
      <c r="Y29"/>
      <c r="Z29"/>
      <c r="AA29"/>
    </row>
    <row r="38" spans="3:32">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row>
    <row r="39" spans="3:32">
      <c r="C39" s="372"/>
    </row>
    <row r="122" spans="3:7">
      <c r="C122" s="403"/>
      <c r="D122" s="403"/>
      <c r="E122" s="403"/>
      <c r="F122" s="403"/>
      <c r="G122" s="403"/>
    </row>
    <row r="123" spans="3:7">
      <c r="C123" s="372"/>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2"/>
  <dataValidations count="1">
    <dataValidation type="list" allowBlank="1" showInputMessage="1" showErrorMessage="1" sqref="V15:V17 X15:X17 V19:V21 X19:X21 V23:V25 X23:X25 L7 Q7 G7:G10" xr:uid="{E6EF456F-F504-445C-9E7C-AC2B63B96D1B}">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E058E-5420-411E-A40E-962F5A7F6108}">
  <dimension ref="B2:AF123"/>
  <sheetViews>
    <sheetView zoomScaleNormal="100" workbookViewId="0">
      <selection activeCell="B4" sqref="B4:Y4"/>
    </sheetView>
  </sheetViews>
  <sheetFormatPr defaultColWidth="4" defaultRowHeight="13.2"/>
  <cols>
    <col min="1" max="1" width="1.44140625" style="88" customWidth="1"/>
    <col min="2" max="2" width="3.109375" style="88" customWidth="1"/>
    <col min="3" max="3" width="1.109375" style="88" customWidth="1"/>
    <col min="4" max="19" width="4" style="88"/>
    <col min="20" max="20" width="3.109375" style="88" customWidth="1"/>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29" width="4" style="88"/>
    <col min="30" max="30" width="6.6640625" style="88" bestFit="1" customWidth="1"/>
    <col min="31" max="16384" width="4" style="88"/>
  </cols>
  <sheetData>
    <row r="2" spans="2:30">
      <c r="B2" s="88" t="s">
        <v>689</v>
      </c>
      <c r="C2"/>
      <c r="D2"/>
      <c r="E2"/>
      <c r="F2"/>
      <c r="G2"/>
      <c r="H2"/>
      <c r="I2"/>
      <c r="J2"/>
      <c r="K2"/>
      <c r="L2"/>
      <c r="M2"/>
      <c r="N2"/>
      <c r="O2"/>
      <c r="P2"/>
      <c r="Q2"/>
      <c r="R2"/>
      <c r="S2"/>
      <c r="T2"/>
      <c r="U2"/>
      <c r="V2"/>
      <c r="W2"/>
      <c r="X2"/>
      <c r="Y2"/>
    </row>
    <row r="4" spans="2:30" ht="34.5" customHeight="1">
      <c r="B4" s="667" t="s">
        <v>690</v>
      </c>
      <c r="C4" s="7"/>
      <c r="D4" s="7"/>
      <c r="E4" s="7"/>
      <c r="F4" s="7"/>
      <c r="G4" s="7"/>
      <c r="H4" s="7"/>
      <c r="I4" s="7"/>
      <c r="J4" s="7"/>
      <c r="K4" s="7"/>
      <c r="L4" s="7"/>
      <c r="M4" s="7"/>
      <c r="N4" s="7"/>
      <c r="O4" s="7"/>
      <c r="P4" s="7"/>
      <c r="Q4" s="7"/>
      <c r="R4" s="7"/>
      <c r="S4" s="7"/>
      <c r="T4" s="7"/>
      <c r="U4" s="7"/>
      <c r="V4" s="7"/>
      <c r="W4" s="7"/>
      <c r="X4" s="7"/>
      <c r="Y4" s="7"/>
    </row>
    <row r="5" spans="2:30" ht="13.5" customHeight="1"/>
    <row r="6" spans="2:30" ht="24"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30" ht="24" customHeight="1">
      <c r="B7" s="357" t="s">
        <v>331</v>
      </c>
      <c r="C7" s="357"/>
      <c r="D7" s="357"/>
      <c r="E7" s="357"/>
      <c r="F7" s="357"/>
      <c r="G7" s="392" t="s">
        <v>37</v>
      </c>
      <c r="H7" s="361" t="s">
        <v>233</v>
      </c>
      <c r="I7" s="361"/>
      <c r="J7" s="361"/>
      <c r="K7" s="361"/>
      <c r="L7" s="392" t="s">
        <v>37</v>
      </c>
      <c r="M7" s="361" t="s">
        <v>234</v>
      </c>
      <c r="N7" s="361"/>
      <c r="O7" s="361"/>
      <c r="P7" s="361"/>
      <c r="Q7" s="392" t="s">
        <v>37</v>
      </c>
      <c r="R7" s="361" t="s">
        <v>235</v>
      </c>
      <c r="S7" s="361"/>
      <c r="T7" s="361"/>
      <c r="U7" s="361"/>
      <c r="V7" s="361"/>
      <c r="W7" s="393"/>
      <c r="X7" s="393"/>
      <c r="Y7" s="426"/>
    </row>
    <row r="8" spans="2:30" ht="21.9" customHeight="1">
      <c r="B8" s="73" t="s">
        <v>426</v>
      </c>
      <c r="C8" s="74"/>
      <c r="D8" s="74"/>
      <c r="E8" s="74"/>
      <c r="F8" s="75"/>
      <c r="G8" s="503" t="s">
        <v>37</v>
      </c>
      <c r="H8" s="372" t="s">
        <v>675</v>
      </c>
      <c r="I8" s="520"/>
      <c r="J8" s="520"/>
      <c r="K8" s="520"/>
      <c r="L8" s="520"/>
      <c r="M8" s="520"/>
      <c r="N8" s="520"/>
      <c r="O8" s="520"/>
      <c r="P8" s="520"/>
      <c r="Q8" s="520"/>
      <c r="R8" s="520"/>
      <c r="S8" s="520"/>
      <c r="T8" s="520"/>
      <c r="U8" s="520"/>
      <c r="V8" s="520"/>
      <c r="W8" s="520"/>
      <c r="X8" s="520"/>
      <c r="Y8" s="521"/>
    </row>
    <row r="9" spans="2:30" ht="21.9" customHeight="1">
      <c r="B9" s="419"/>
      <c r="C9" s="7"/>
      <c r="D9" s="7"/>
      <c r="E9" s="7"/>
      <c r="F9" s="420"/>
      <c r="G9" s="380" t="s">
        <v>37</v>
      </c>
      <c r="H9" s="88" t="s">
        <v>676</v>
      </c>
      <c r="I9" s="378"/>
      <c r="J9" s="378"/>
      <c r="K9" s="378"/>
      <c r="L9" s="378"/>
      <c r="M9" s="378"/>
      <c r="N9" s="378"/>
      <c r="O9" s="378"/>
      <c r="P9" s="378"/>
      <c r="Q9" s="378"/>
      <c r="R9" s="378"/>
      <c r="S9" s="378"/>
      <c r="T9" s="378"/>
      <c r="U9" s="378"/>
      <c r="V9" s="378"/>
      <c r="W9" s="378"/>
      <c r="X9" s="378"/>
      <c r="Y9" s="424"/>
    </row>
    <row r="10" spans="2:30" ht="21.9" customHeight="1">
      <c r="B10" s="102"/>
      <c r="C10" s="103"/>
      <c r="D10" s="103"/>
      <c r="E10" s="103"/>
      <c r="F10" s="104"/>
      <c r="G10" s="366" t="s">
        <v>37</v>
      </c>
      <c r="H10" s="403" t="s">
        <v>691</v>
      </c>
      <c r="I10" s="385"/>
      <c r="J10" s="385"/>
      <c r="K10" s="385"/>
      <c r="L10" s="385"/>
      <c r="M10" s="385"/>
      <c r="N10" s="385"/>
      <c r="O10" s="385"/>
      <c r="P10" s="385"/>
      <c r="Q10" s="385"/>
      <c r="R10" s="385"/>
      <c r="S10" s="385"/>
      <c r="T10" s="385"/>
      <c r="U10" s="385"/>
      <c r="V10" s="385"/>
      <c r="W10" s="385"/>
      <c r="X10" s="385"/>
      <c r="Y10" s="522"/>
    </row>
    <row r="11" spans="2:30" ht="13.5" customHeight="1">
      <c r="AD11" s="674"/>
    </row>
    <row r="12" spans="2:30" ht="12.9" customHeight="1">
      <c r="B12" s="371"/>
      <c r="C12" s="372"/>
      <c r="D12" s="372"/>
      <c r="E12" s="372"/>
      <c r="F12" s="372"/>
      <c r="G12" s="372"/>
      <c r="H12" s="372"/>
      <c r="I12" s="372"/>
      <c r="J12" s="372"/>
      <c r="K12" s="372"/>
      <c r="L12" s="372"/>
      <c r="M12" s="372"/>
      <c r="N12" s="372"/>
      <c r="O12" s="372"/>
      <c r="P12" s="372"/>
      <c r="Q12" s="372"/>
      <c r="R12" s="372"/>
      <c r="S12" s="372"/>
      <c r="T12" s="373"/>
      <c r="U12" s="372"/>
      <c r="V12" s="372"/>
      <c r="W12" s="372"/>
      <c r="X12" s="372"/>
      <c r="Y12" s="373"/>
      <c r="Z12"/>
      <c r="AA12"/>
    </row>
    <row r="13" spans="2:30" ht="17.100000000000001" customHeight="1">
      <c r="B13" s="668" t="s">
        <v>692</v>
      </c>
      <c r="C13" s="669"/>
      <c r="T13" s="375"/>
      <c r="V13" s="374" t="s">
        <v>240</v>
      </c>
      <c r="W13" s="374" t="s">
        <v>241</v>
      </c>
      <c r="X13" s="374" t="s">
        <v>242</v>
      </c>
      <c r="Y13" s="375"/>
      <c r="Z13"/>
      <c r="AA13"/>
    </row>
    <row r="14" spans="2:30" ht="17.100000000000001" customHeight="1">
      <c r="B14" s="115"/>
      <c r="T14" s="375"/>
      <c r="Y14" s="375"/>
      <c r="Z14"/>
      <c r="AA14"/>
    </row>
    <row r="15" spans="2:30" ht="49.5" customHeight="1">
      <c r="B15" s="115"/>
      <c r="C15" s="670" t="s">
        <v>679</v>
      </c>
      <c r="D15" s="671"/>
      <c r="E15" s="671"/>
      <c r="F15" s="414" t="s">
        <v>271</v>
      </c>
      <c r="G15" s="42" t="s">
        <v>693</v>
      </c>
      <c r="H15" s="42"/>
      <c r="I15" s="42"/>
      <c r="J15" s="42"/>
      <c r="K15" s="42"/>
      <c r="L15" s="42"/>
      <c r="M15" s="42"/>
      <c r="N15" s="42"/>
      <c r="O15" s="42"/>
      <c r="P15" s="42"/>
      <c r="Q15" s="42"/>
      <c r="R15" s="42"/>
      <c r="S15" s="42"/>
      <c r="T15" s="375"/>
      <c r="V15" s="90" t="s">
        <v>37</v>
      </c>
      <c r="W15" s="90" t="s">
        <v>241</v>
      </c>
      <c r="X15" s="90" t="s">
        <v>37</v>
      </c>
      <c r="Y15" s="375"/>
      <c r="Z15"/>
      <c r="AA15"/>
    </row>
    <row r="16" spans="2:30" ht="69" customHeight="1">
      <c r="B16" s="115"/>
      <c r="C16" s="671"/>
      <c r="D16" s="671"/>
      <c r="E16" s="671"/>
      <c r="F16" s="414" t="s">
        <v>272</v>
      </c>
      <c r="G16" s="42" t="s">
        <v>694</v>
      </c>
      <c r="H16" s="42"/>
      <c r="I16" s="42"/>
      <c r="J16" s="42"/>
      <c r="K16" s="42"/>
      <c r="L16" s="42"/>
      <c r="M16" s="42"/>
      <c r="N16" s="42"/>
      <c r="O16" s="42"/>
      <c r="P16" s="42"/>
      <c r="Q16" s="42"/>
      <c r="R16" s="42"/>
      <c r="S16" s="42"/>
      <c r="T16" s="375"/>
      <c r="V16" s="90" t="s">
        <v>37</v>
      </c>
      <c r="W16" s="90" t="s">
        <v>241</v>
      </c>
      <c r="X16" s="90" t="s">
        <v>37</v>
      </c>
      <c r="Y16" s="375"/>
      <c r="Z16"/>
      <c r="AA16"/>
    </row>
    <row r="17" spans="2:27" ht="39.9" customHeight="1">
      <c r="B17" s="115"/>
      <c r="C17" s="671"/>
      <c r="D17" s="671"/>
      <c r="E17" s="671"/>
      <c r="F17" s="414" t="s">
        <v>274</v>
      </c>
      <c r="G17" s="42" t="s">
        <v>695</v>
      </c>
      <c r="H17" s="42"/>
      <c r="I17" s="42"/>
      <c r="J17" s="42"/>
      <c r="K17" s="42"/>
      <c r="L17" s="42"/>
      <c r="M17" s="42"/>
      <c r="N17" s="42"/>
      <c r="O17" s="42"/>
      <c r="P17" s="42"/>
      <c r="Q17" s="42"/>
      <c r="R17" s="42"/>
      <c r="S17" s="42"/>
      <c r="T17" s="375"/>
      <c r="V17" s="90" t="s">
        <v>37</v>
      </c>
      <c r="W17" s="90" t="s">
        <v>241</v>
      </c>
      <c r="X17" s="90" t="s">
        <v>37</v>
      </c>
      <c r="Y17" s="375"/>
      <c r="Z17"/>
      <c r="AA17"/>
    </row>
    <row r="18" spans="2:27" ht="21.9" customHeight="1">
      <c r="B18" s="115"/>
      <c r="C18" s="671"/>
      <c r="D18" s="671"/>
      <c r="E18" s="671"/>
      <c r="F18" s="414" t="s">
        <v>435</v>
      </c>
      <c r="G18" s="42" t="s">
        <v>696</v>
      </c>
      <c r="H18" s="42"/>
      <c r="I18" s="42"/>
      <c r="J18" s="42"/>
      <c r="K18" s="42"/>
      <c r="L18" s="42"/>
      <c r="M18" s="42"/>
      <c r="N18" s="42"/>
      <c r="O18" s="42"/>
      <c r="P18" s="42"/>
      <c r="Q18" s="42"/>
      <c r="R18" s="42"/>
      <c r="S18" s="42"/>
      <c r="T18" s="375"/>
      <c r="V18" s="90" t="s">
        <v>37</v>
      </c>
      <c r="W18" s="90" t="s">
        <v>241</v>
      </c>
      <c r="X18" s="90" t="s">
        <v>37</v>
      </c>
      <c r="Y18" s="375"/>
      <c r="Z18"/>
      <c r="AA18"/>
    </row>
    <row r="19" spans="2:27" ht="17.399999999999999" customHeight="1">
      <c r="B19" s="115"/>
      <c r="C19" s="510"/>
      <c r="D19" s="510"/>
      <c r="E19" s="510"/>
      <c r="F19" s="90"/>
      <c r="G19" s="378"/>
      <c r="H19" s="378"/>
      <c r="I19" s="378"/>
      <c r="J19" s="378"/>
      <c r="K19" s="378"/>
      <c r="L19" s="378"/>
      <c r="M19" s="378"/>
      <c r="N19" s="378"/>
      <c r="O19" s="378"/>
      <c r="P19" s="378"/>
      <c r="Q19" s="378"/>
      <c r="R19" s="378"/>
      <c r="S19" s="378"/>
      <c r="T19" s="375"/>
      <c r="Y19" s="375"/>
      <c r="Z19"/>
      <c r="AA19"/>
    </row>
    <row r="20" spans="2:27" ht="69" customHeight="1">
      <c r="B20" s="115"/>
      <c r="C20" s="672" t="s">
        <v>697</v>
      </c>
      <c r="D20" s="673"/>
      <c r="E20" s="673"/>
      <c r="F20" s="414" t="s">
        <v>271</v>
      </c>
      <c r="G20" s="42" t="s">
        <v>698</v>
      </c>
      <c r="H20" s="42"/>
      <c r="I20" s="42"/>
      <c r="J20" s="42"/>
      <c r="K20" s="42"/>
      <c r="L20" s="42"/>
      <c r="M20" s="42"/>
      <c r="N20" s="42"/>
      <c r="O20" s="42"/>
      <c r="P20" s="42"/>
      <c r="Q20" s="42"/>
      <c r="R20" s="42"/>
      <c r="S20" s="42"/>
      <c r="T20" s="375"/>
      <c r="V20" s="90" t="s">
        <v>37</v>
      </c>
      <c r="W20" s="90" t="s">
        <v>241</v>
      </c>
      <c r="X20" s="90" t="s">
        <v>37</v>
      </c>
      <c r="Y20" s="375"/>
      <c r="Z20"/>
      <c r="AA20"/>
    </row>
    <row r="21" spans="2:27" ht="69" customHeight="1">
      <c r="B21" s="115"/>
      <c r="C21" s="673"/>
      <c r="D21" s="673"/>
      <c r="E21" s="673"/>
      <c r="F21" s="414" t="s">
        <v>272</v>
      </c>
      <c r="G21" s="42" t="s">
        <v>699</v>
      </c>
      <c r="H21" s="42"/>
      <c r="I21" s="42"/>
      <c r="J21" s="42"/>
      <c r="K21" s="42"/>
      <c r="L21" s="42"/>
      <c r="M21" s="42"/>
      <c r="N21" s="42"/>
      <c r="O21" s="42"/>
      <c r="P21" s="42"/>
      <c r="Q21" s="42"/>
      <c r="R21" s="42"/>
      <c r="S21" s="42"/>
      <c r="T21" s="375"/>
      <c r="V21" s="90" t="s">
        <v>37</v>
      </c>
      <c r="W21" s="90" t="s">
        <v>241</v>
      </c>
      <c r="X21" s="90" t="s">
        <v>37</v>
      </c>
      <c r="Y21" s="375"/>
      <c r="Z21"/>
      <c r="AA21"/>
    </row>
    <row r="22" spans="2:27" ht="49.5" customHeight="1">
      <c r="B22" s="115"/>
      <c r="C22" s="673"/>
      <c r="D22" s="673"/>
      <c r="E22" s="673"/>
      <c r="F22" s="414" t="s">
        <v>274</v>
      </c>
      <c r="G22" s="42" t="s">
        <v>700</v>
      </c>
      <c r="H22" s="42"/>
      <c r="I22" s="42"/>
      <c r="J22" s="42"/>
      <c r="K22" s="42"/>
      <c r="L22" s="42"/>
      <c r="M22" s="42"/>
      <c r="N22" s="42"/>
      <c r="O22" s="42"/>
      <c r="P22" s="42"/>
      <c r="Q22" s="42"/>
      <c r="R22" s="42"/>
      <c r="S22" s="42"/>
      <c r="T22" s="375"/>
      <c r="V22" s="90" t="s">
        <v>37</v>
      </c>
      <c r="W22" s="90" t="s">
        <v>241</v>
      </c>
      <c r="X22" s="90" t="s">
        <v>37</v>
      </c>
      <c r="Y22" s="375"/>
      <c r="Z22"/>
      <c r="AA22"/>
    </row>
    <row r="23" spans="2:27" ht="21.9" customHeight="1">
      <c r="B23" s="115"/>
      <c r="C23" s="673"/>
      <c r="D23" s="673"/>
      <c r="E23" s="673"/>
      <c r="F23" s="414" t="s">
        <v>435</v>
      </c>
      <c r="G23" s="42" t="s">
        <v>701</v>
      </c>
      <c r="H23" s="42"/>
      <c r="I23" s="42"/>
      <c r="J23" s="42"/>
      <c r="K23" s="42"/>
      <c r="L23" s="42"/>
      <c r="M23" s="42"/>
      <c r="N23" s="42"/>
      <c r="O23" s="42"/>
      <c r="P23" s="42"/>
      <c r="Q23" s="42"/>
      <c r="R23" s="42"/>
      <c r="S23" s="42"/>
      <c r="T23" s="375"/>
      <c r="V23" s="90" t="s">
        <v>37</v>
      </c>
      <c r="W23" s="90" t="s">
        <v>241</v>
      </c>
      <c r="X23" s="90" t="s">
        <v>37</v>
      </c>
      <c r="Y23" s="375"/>
      <c r="Z23"/>
      <c r="AA23"/>
    </row>
    <row r="24" spans="2:27" ht="17.399999999999999" customHeight="1">
      <c r="B24" s="115"/>
      <c r="C24" s="510"/>
      <c r="D24" s="510"/>
      <c r="E24" s="510"/>
      <c r="F24" s="90"/>
      <c r="G24" s="378"/>
      <c r="H24" s="378"/>
      <c r="I24" s="378"/>
      <c r="J24" s="378"/>
      <c r="K24" s="378"/>
      <c r="L24" s="378"/>
      <c r="M24" s="378"/>
      <c r="N24" s="378"/>
      <c r="O24" s="378"/>
      <c r="P24" s="378"/>
      <c r="Q24" s="378"/>
      <c r="R24" s="378"/>
      <c r="S24" s="378"/>
      <c r="T24" s="375"/>
      <c r="Y24" s="375"/>
      <c r="Z24"/>
      <c r="AA24"/>
    </row>
    <row r="25" spans="2:27" ht="69" customHeight="1">
      <c r="B25" s="115"/>
      <c r="C25" s="675" t="s">
        <v>702</v>
      </c>
      <c r="D25" s="676"/>
      <c r="E25" s="677"/>
      <c r="F25" s="414" t="s">
        <v>271</v>
      </c>
      <c r="G25" s="42" t="s">
        <v>703</v>
      </c>
      <c r="H25" s="42"/>
      <c r="I25" s="42"/>
      <c r="J25" s="42"/>
      <c r="K25" s="42"/>
      <c r="L25" s="42"/>
      <c r="M25" s="42"/>
      <c r="N25" s="42"/>
      <c r="O25" s="42"/>
      <c r="P25" s="42"/>
      <c r="Q25" s="42"/>
      <c r="R25" s="42"/>
      <c r="S25" s="42"/>
      <c r="T25" s="375"/>
      <c r="V25" s="90" t="s">
        <v>37</v>
      </c>
      <c r="W25" s="90" t="s">
        <v>241</v>
      </c>
      <c r="X25" s="90" t="s">
        <v>37</v>
      </c>
      <c r="Y25" s="375"/>
      <c r="Z25"/>
      <c r="AA25"/>
    </row>
    <row r="26" spans="2:27" ht="69" customHeight="1">
      <c r="B26" s="115"/>
      <c r="C26" s="678"/>
      <c r="D26" s="679"/>
      <c r="E26" s="680"/>
      <c r="F26" s="414" t="s">
        <v>272</v>
      </c>
      <c r="G26" s="42" t="s">
        <v>704</v>
      </c>
      <c r="H26" s="42"/>
      <c r="I26" s="42"/>
      <c r="J26" s="42"/>
      <c r="K26" s="42"/>
      <c r="L26" s="42"/>
      <c r="M26" s="42"/>
      <c r="N26" s="42"/>
      <c r="O26" s="42"/>
      <c r="P26" s="42"/>
      <c r="Q26" s="42"/>
      <c r="R26" s="42"/>
      <c r="S26" s="42"/>
      <c r="T26" s="375"/>
      <c r="V26" s="90" t="s">
        <v>37</v>
      </c>
      <c r="W26" s="90" t="s">
        <v>241</v>
      </c>
      <c r="X26" s="90" t="s">
        <v>37</v>
      </c>
      <c r="Y26" s="375"/>
      <c r="Z26"/>
      <c r="AA26"/>
    </row>
    <row r="27" spans="2:27" ht="49.5" customHeight="1">
      <c r="B27" s="115"/>
      <c r="C27" s="681"/>
      <c r="D27" s="682"/>
      <c r="E27" s="683"/>
      <c r="F27" s="414" t="s">
        <v>274</v>
      </c>
      <c r="G27" s="42" t="s">
        <v>705</v>
      </c>
      <c r="H27" s="42"/>
      <c r="I27" s="42"/>
      <c r="J27" s="42"/>
      <c r="K27" s="42"/>
      <c r="L27" s="42"/>
      <c r="M27" s="42"/>
      <c r="N27" s="42"/>
      <c r="O27" s="42"/>
      <c r="P27" s="42"/>
      <c r="Q27" s="42"/>
      <c r="R27" s="42"/>
      <c r="S27" s="42"/>
      <c r="T27" s="375"/>
      <c r="V27" s="90" t="s">
        <v>37</v>
      </c>
      <c r="W27" s="90" t="s">
        <v>241</v>
      </c>
      <c r="X27" s="90" t="s">
        <v>37</v>
      </c>
      <c r="Y27" s="375"/>
      <c r="Z27"/>
      <c r="AA27"/>
    </row>
    <row r="28" spans="2:27" ht="12.9" customHeight="1">
      <c r="B28" s="402"/>
      <c r="C28" s="403"/>
      <c r="D28" s="403"/>
      <c r="E28" s="403"/>
      <c r="F28" s="403"/>
      <c r="G28" s="403"/>
      <c r="H28" s="403"/>
      <c r="I28" s="403"/>
      <c r="J28" s="403"/>
      <c r="K28" s="403"/>
      <c r="L28" s="403"/>
      <c r="M28" s="403"/>
      <c r="N28" s="403"/>
      <c r="O28" s="403"/>
      <c r="P28" s="403"/>
      <c r="Q28" s="403"/>
      <c r="R28" s="403"/>
      <c r="S28" s="403"/>
      <c r="T28" s="404"/>
      <c r="U28" s="403"/>
      <c r="V28" s="403"/>
      <c r="W28" s="403"/>
      <c r="X28" s="403"/>
      <c r="Y28" s="404"/>
    </row>
    <row r="30" spans="2:27">
      <c r="B30" s="88" t="s">
        <v>449</v>
      </c>
    </row>
    <row r="31" spans="2:27">
      <c r="B31" s="88" t="s">
        <v>450</v>
      </c>
      <c r="K31"/>
      <c r="L31"/>
      <c r="M31"/>
      <c r="N31"/>
      <c r="O31"/>
      <c r="P31"/>
      <c r="Q31"/>
      <c r="R31"/>
      <c r="S31"/>
      <c r="T31"/>
      <c r="U31"/>
      <c r="V31"/>
      <c r="W31"/>
      <c r="X31"/>
      <c r="Y31"/>
      <c r="Z31"/>
      <c r="AA31"/>
    </row>
    <row r="38" spans="3:32">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row>
    <row r="39" spans="3:32">
      <c r="C39" s="372"/>
    </row>
    <row r="122" spans="3:7">
      <c r="C122" s="403"/>
      <c r="D122" s="403"/>
      <c r="E122" s="403"/>
      <c r="F122" s="403"/>
      <c r="G122" s="403"/>
    </row>
    <row r="123" spans="3:7">
      <c r="C123" s="372"/>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5FDB64DF-3A85-49B5-A3CC-B4EE943B6806}">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D3DA-4282-4A7F-B915-111771814509}">
  <dimension ref="A1:AF123"/>
  <sheetViews>
    <sheetView zoomScaleNormal="100" workbookViewId="0">
      <selection activeCell="B3" sqref="B3:W3"/>
    </sheetView>
  </sheetViews>
  <sheetFormatPr defaultColWidth="9" defaultRowHeight="18"/>
  <cols>
    <col min="1" max="1" width="2.109375" style="684" customWidth="1"/>
    <col min="2" max="23" width="3.6640625" style="684" customWidth="1"/>
    <col min="24" max="24" width="2.109375" style="684" customWidth="1"/>
    <col min="25" max="37" width="5.6640625" style="684" customWidth="1"/>
    <col min="38" max="16384" width="9" style="684"/>
  </cols>
  <sheetData>
    <row r="1" spans="2:23">
      <c r="B1" s="684" t="s">
        <v>706</v>
      </c>
      <c r="M1" s="685"/>
      <c r="N1" s="686"/>
      <c r="O1" s="686"/>
      <c r="P1" s="686"/>
      <c r="Q1" s="685" t="s">
        <v>1</v>
      </c>
      <c r="R1" s="687"/>
      <c r="S1" s="686" t="s">
        <v>2</v>
      </c>
      <c r="T1" s="687"/>
      <c r="U1" s="686" t="s">
        <v>3</v>
      </c>
      <c r="V1" s="687"/>
      <c r="W1" s="686" t="s">
        <v>67</v>
      </c>
    </row>
    <row r="2" spans="2:23" ht="5.0999999999999996" customHeight="1">
      <c r="M2" s="685"/>
      <c r="N2" s="686"/>
      <c r="O2" s="686"/>
      <c r="P2" s="686"/>
      <c r="Q2" s="685"/>
      <c r="R2" s="686"/>
      <c r="S2" s="686"/>
      <c r="T2" s="686"/>
      <c r="U2" s="686"/>
      <c r="V2" s="686"/>
      <c r="W2" s="686"/>
    </row>
    <row r="3" spans="2:23">
      <c r="B3" s="688" t="s">
        <v>707</v>
      </c>
      <c r="C3" s="688"/>
      <c r="D3" s="688"/>
      <c r="E3" s="688"/>
      <c r="F3" s="688"/>
      <c r="G3" s="688"/>
      <c r="H3" s="688"/>
      <c r="I3" s="688"/>
      <c r="J3" s="688"/>
      <c r="K3" s="688"/>
      <c r="L3" s="688"/>
      <c r="M3" s="688"/>
      <c r="N3" s="688"/>
      <c r="O3" s="688"/>
      <c r="P3" s="688"/>
      <c r="Q3" s="688"/>
      <c r="R3" s="688"/>
      <c r="S3" s="688"/>
      <c r="T3" s="688"/>
      <c r="U3" s="688"/>
      <c r="V3" s="688"/>
      <c r="W3" s="688"/>
    </row>
    <row r="4" spans="2:23" ht="5.0999999999999996" customHeight="1">
      <c r="B4" s="686"/>
      <c r="C4" s="686"/>
      <c r="D4" s="686"/>
      <c r="E4" s="686"/>
      <c r="F4" s="686"/>
      <c r="G4" s="686"/>
      <c r="H4" s="686"/>
      <c r="I4" s="686"/>
      <c r="J4" s="686"/>
      <c r="K4" s="686"/>
      <c r="L4" s="686"/>
      <c r="M4" s="686"/>
      <c r="N4" s="686"/>
      <c r="O4" s="686"/>
      <c r="P4" s="686"/>
      <c r="Q4" s="686"/>
      <c r="R4" s="686"/>
      <c r="S4" s="686"/>
      <c r="T4" s="686"/>
      <c r="U4" s="686"/>
      <c r="V4" s="686"/>
      <c r="W4" s="686"/>
    </row>
    <row r="5" spans="2:23">
      <c r="B5" s="686"/>
      <c r="C5" s="686"/>
      <c r="D5" s="686"/>
      <c r="E5" s="686"/>
      <c r="F5" s="686"/>
      <c r="G5" s="686"/>
      <c r="H5" s="686"/>
      <c r="I5" s="686"/>
      <c r="J5" s="686"/>
      <c r="K5" s="686"/>
      <c r="L5" s="686"/>
      <c r="M5" s="686"/>
      <c r="N5" s="686"/>
      <c r="O5" s="686"/>
      <c r="P5" s="685" t="s">
        <v>161</v>
      </c>
      <c r="Q5" s="689"/>
      <c r="R5" s="689"/>
      <c r="S5" s="689"/>
      <c r="T5" s="689"/>
      <c r="U5" s="689"/>
      <c r="V5" s="689"/>
      <c r="W5" s="689"/>
    </row>
    <row r="6" spans="2:23">
      <c r="B6" s="686"/>
      <c r="C6" s="686"/>
      <c r="D6" s="686"/>
      <c r="E6" s="686"/>
      <c r="F6" s="686"/>
      <c r="G6" s="686"/>
      <c r="H6" s="686"/>
      <c r="I6" s="686"/>
      <c r="J6" s="686"/>
      <c r="K6" s="686"/>
      <c r="L6" s="686"/>
      <c r="M6" s="686"/>
      <c r="N6" s="686"/>
      <c r="O6" s="686"/>
      <c r="P6" s="685" t="s">
        <v>70</v>
      </c>
      <c r="Q6" s="690"/>
      <c r="R6" s="690"/>
      <c r="S6" s="690"/>
      <c r="T6" s="690"/>
      <c r="U6" s="690"/>
      <c r="V6" s="690"/>
      <c r="W6" s="690"/>
    </row>
    <row r="7" spans="2:23" ht="10.5" customHeight="1">
      <c r="B7" s="686"/>
      <c r="C7" s="686"/>
      <c r="D7" s="686"/>
      <c r="E7" s="686"/>
      <c r="F7" s="686"/>
      <c r="G7" s="686"/>
      <c r="H7" s="686"/>
      <c r="I7" s="686"/>
      <c r="J7" s="686"/>
      <c r="K7" s="686"/>
      <c r="L7" s="686"/>
      <c r="M7" s="686"/>
      <c r="N7" s="686"/>
      <c r="O7" s="686"/>
      <c r="P7" s="686"/>
      <c r="Q7" s="686"/>
      <c r="R7" s="686"/>
      <c r="S7" s="686"/>
      <c r="T7" s="686"/>
      <c r="U7" s="686"/>
      <c r="V7" s="686"/>
      <c r="W7" s="686"/>
    </row>
    <row r="8" spans="2:23">
      <c r="B8" s="684" t="s">
        <v>708</v>
      </c>
    </row>
    <row r="9" spans="2:23">
      <c r="C9" s="687" t="s">
        <v>37</v>
      </c>
      <c r="D9" s="684" t="s">
        <v>709</v>
      </c>
      <c r="J9" s="687" t="s">
        <v>37</v>
      </c>
      <c r="K9" s="684" t="s">
        <v>710</v>
      </c>
    </row>
    <row r="10" spans="2:23" ht="10.5" customHeight="1"/>
    <row r="11" spans="2:23">
      <c r="B11" s="684" t="s">
        <v>711</v>
      </c>
    </row>
    <row r="12" spans="2:23">
      <c r="C12" s="687" t="s">
        <v>37</v>
      </c>
      <c r="D12" s="684" t="s">
        <v>712</v>
      </c>
    </row>
    <row r="13" spans="2:23">
      <c r="C13" s="687" t="s">
        <v>37</v>
      </c>
      <c r="D13" s="684" t="s">
        <v>713</v>
      </c>
    </row>
    <row r="14" spans="2:23" ht="10.5" customHeight="1"/>
    <row r="15" spans="2:23">
      <c r="B15" s="684" t="s">
        <v>276</v>
      </c>
    </row>
    <row r="16" spans="2:23" ht="60" customHeight="1">
      <c r="B16" s="691"/>
      <c r="C16" s="691"/>
      <c r="D16" s="691"/>
      <c r="E16" s="691"/>
      <c r="F16" s="692" t="s">
        <v>714</v>
      </c>
      <c r="G16" s="693"/>
      <c r="H16" s="693"/>
      <c r="I16" s="693"/>
      <c r="J16" s="693"/>
      <c r="K16" s="693"/>
      <c r="L16" s="694"/>
      <c r="M16" s="695" t="s">
        <v>715</v>
      </c>
      <c r="N16" s="695"/>
      <c r="O16" s="695"/>
      <c r="P16" s="695"/>
      <c r="Q16" s="695"/>
      <c r="R16" s="695"/>
      <c r="S16" s="695"/>
    </row>
    <row r="17" spans="2:23">
      <c r="B17" s="696">
        <v>4</v>
      </c>
      <c r="C17" s="697"/>
      <c r="D17" s="697" t="s">
        <v>66</v>
      </c>
      <c r="E17" s="698"/>
      <c r="F17" s="699"/>
      <c r="G17" s="700"/>
      <c r="H17" s="700"/>
      <c r="I17" s="700"/>
      <c r="J17" s="700"/>
      <c r="K17" s="700"/>
      <c r="L17" s="701" t="s">
        <v>178</v>
      </c>
      <c r="M17" s="699"/>
      <c r="N17" s="700"/>
      <c r="O17" s="700"/>
      <c r="P17" s="700"/>
      <c r="Q17" s="700"/>
      <c r="R17" s="700"/>
      <c r="S17" s="701" t="s">
        <v>178</v>
      </c>
    </row>
    <row r="18" spans="2:23">
      <c r="B18" s="696">
        <v>5</v>
      </c>
      <c r="C18" s="697"/>
      <c r="D18" s="697" t="s">
        <v>66</v>
      </c>
      <c r="E18" s="698"/>
      <c r="F18" s="699"/>
      <c r="G18" s="700"/>
      <c r="H18" s="700"/>
      <c r="I18" s="700"/>
      <c r="J18" s="700"/>
      <c r="K18" s="700"/>
      <c r="L18" s="701" t="s">
        <v>178</v>
      </c>
      <c r="M18" s="699"/>
      <c r="N18" s="700"/>
      <c r="O18" s="700"/>
      <c r="P18" s="700"/>
      <c r="Q18" s="700"/>
      <c r="R18" s="700"/>
      <c r="S18" s="701" t="s">
        <v>178</v>
      </c>
    </row>
    <row r="19" spans="2:23">
      <c r="B19" s="696">
        <v>6</v>
      </c>
      <c r="C19" s="697"/>
      <c r="D19" s="697" t="s">
        <v>66</v>
      </c>
      <c r="E19" s="698"/>
      <c r="F19" s="699"/>
      <c r="G19" s="700"/>
      <c r="H19" s="700"/>
      <c r="I19" s="700"/>
      <c r="J19" s="700"/>
      <c r="K19" s="700"/>
      <c r="L19" s="701" t="s">
        <v>178</v>
      </c>
      <c r="M19" s="699"/>
      <c r="N19" s="700"/>
      <c r="O19" s="700"/>
      <c r="P19" s="700"/>
      <c r="Q19" s="700"/>
      <c r="R19" s="700"/>
      <c r="S19" s="701" t="s">
        <v>178</v>
      </c>
    </row>
    <row r="20" spans="2:23">
      <c r="B20" s="696">
        <v>7</v>
      </c>
      <c r="C20" s="697"/>
      <c r="D20" s="697" t="s">
        <v>66</v>
      </c>
      <c r="E20" s="698"/>
      <c r="F20" s="699"/>
      <c r="G20" s="700"/>
      <c r="H20" s="700"/>
      <c r="I20" s="700"/>
      <c r="J20" s="700"/>
      <c r="K20" s="700"/>
      <c r="L20" s="701" t="s">
        <v>178</v>
      </c>
      <c r="M20" s="699"/>
      <c r="N20" s="700"/>
      <c r="O20" s="700"/>
      <c r="P20" s="700"/>
      <c r="Q20" s="700"/>
      <c r="R20" s="700"/>
      <c r="S20" s="701" t="s">
        <v>178</v>
      </c>
    </row>
    <row r="21" spans="2:23">
      <c r="B21" s="696">
        <v>8</v>
      </c>
      <c r="C21" s="697"/>
      <c r="D21" s="697" t="s">
        <v>66</v>
      </c>
      <c r="E21" s="698"/>
      <c r="F21" s="699"/>
      <c r="G21" s="700"/>
      <c r="H21" s="700"/>
      <c r="I21" s="700"/>
      <c r="J21" s="700"/>
      <c r="K21" s="700"/>
      <c r="L21" s="701" t="s">
        <v>178</v>
      </c>
      <c r="M21" s="699"/>
      <c r="N21" s="700"/>
      <c r="O21" s="700"/>
      <c r="P21" s="700"/>
      <c r="Q21" s="700"/>
      <c r="R21" s="700"/>
      <c r="S21" s="701" t="s">
        <v>178</v>
      </c>
    </row>
    <row r="22" spans="2:23">
      <c r="B22" s="696">
        <v>9</v>
      </c>
      <c r="C22" s="697"/>
      <c r="D22" s="697" t="s">
        <v>66</v>
      </c>
      <c r="E22" s="698"/>
      <c r="F22" s="699"/>
      <c r="G22" s="700"/>
      <c r="H22" s="700"/>
      <c r="I22" s="700"/>
      <c r="J22" s="700"/>
      <c r="K22" s="700"/>
      <c r="L22" s="701" t="s">
        <v>178</v>
      </c>
      <c r="M22" s="699"/>
      <c r="N22" s="700"/>
      <c r="O22" s="700"/>
      <c r="P22" s="700"/>
      <c r="Q22" s="700"/>
      <c r="R22" s="700"/>
      <c r="S22" s="701" t="s">
        <v>178</v>
      </c>
    </row>
    <row r="23" spans="2:23">
      <c r="B23" s="696">
        <v>10</v>
      </c>
      <c r="C23" s="697"/>
      <c r="D23" s="697" t="s">
        <v>66</v>
      </c>
      <c r="E23" s="698"/>
      <c r="F23" s="699"/>
      <c r="G23" s="700"/>
      <c r="H23" s="700"/>
      <c r="I23" s="700"/>
      <c r="J23" s="700"/>
      <c r="K23" s="700"/>
      <c r="L23" s="701" t="s">
        <v>178</v>
      </c>
      <c r="M23" s="699"/>
      <c r="N23" s="700"/>
      <c r="O23" s="700"/>
      <c r="P23" s="700"/>
      <c r="Q23" s="700"/>
      <c r="R23" s="700"/>
      <c r="S23" s="701" t="s">
        <v>178</v>
      </c>
    </row>
    <row r="24" spans="2:23">
      <c r="B24" s="696">
        <v>11</v>
      </c>
      <c r="C24" s="697"/>
      <c r="D24" s="697" t="s">
        <v>66</v>
      </c>
      <c r="E24" s="698"/>
      <c r="F24" s="699"/>
      <c r="G24" s="700"/>
      <c r="H24" s="700"/>
      <c r="I24" s="700"/>
      <c r="J24" s="700"/>
      <c r="K24" s="700"/>
      <c r="L24" s="701" t="s">
        <v>178</v>
      </c>
      <c r="M24" s="699"/>
      <c r="N24" s="700"/>
      <c r="O24" s="700"/>
      <c r="P24" s="700"/>
      <c r="Q24" s="700"/>
      <c r="R24" s="700"/>
      <c r="S24" s="701" t="s">
        <v>178</v>
      </c>
    </row>
    <row r="25" spans="2:23">
      <c r="B25" s="696">
        <v>12</v>
      </c>
      <c r="C25" s="697"/>
      <c r="D25" s="697" t="s">
        <v>66</v>
      </c>
      <c r="E25" s="698"/>
      <c r="F25" s="699"/>
      <c r="G25" s="700"/>
      <c r="H25" s="700"/>
      <c r="I25" s="700"/>
      <c r="J25" s="700"/>
      <c r="K25" s="700"/>
      <c r="L25" s="701" t="s">
        <v>178</v>
      </c>
      <c r="M25" s="699"/>
      <c r="N25" s="700"/>
      <c r="O25" s="700"/>
      <c r="P25" s="700"/>
      <c r="Q25" s="700"/>
      <c r="R25" s="700"/>
      <c r="S25" s="701" t="s">
        <v>178</v>
      </c>
      <c r="U25" s="691" t="s">
        <v>716</v>
      </c>
      <c r="V25" s="691"/>
      <c r="W25" s="691"/>
    </row>
    <row r="26" spans="2:23">
      <c r="B26" s="696">
        <v>1</v>
      </c>
      <c r="C26" s="697"/>
      <c r="D26" s="697" t="s">
        <v>66</v>
      </c>
      <c r="E26" s="698"/>
      <c r="F26" s="699"/>
      <c r="G26" s="700"/>
      <c r="H26" s="700"/>
      <c r="I26" s="700"/>
      <c r="J26" s="700"/>
      <c r="K26" s="700"/>
      <c r="L26" s="701" t="s">
        <v>178</v>
      </c>
      <c r="M26" s="699"/>
      <c r="N26" s="700"/>
      <c r="O26" s="700"/>
      <c r="P26" s="700"/>
      <c r="Q26" s="700"/>
      <c r="R26" s="700"/>
      <c r="S26" s="701" t="s">
        <v>178</v>
      </c>
      <c r="U26" s="702"/>
      <c r="V26" s="702"/>
      <c r="W26" s="702"/>
    </row>
    <row r="27" spans="2:23">
      <c r="B27" s="696">
        <v>2</v>
      </c>
      <c r="C27" s="697"/>
      <c r="D27" s="697" t="s">
        <v>66</v>
      </c>
      <c r="E27" s="698"/>
      <c r="F27" s="699"/>
      <c r="G27" s="700"/>
      <c r="H27" s="700"/>
      <c r="I27" s="700"/>
      <c r="J27" s="700"/>
      <c r="K27" s="700"/>
      <c r="L27" s="701" t="s">
        <v>178</v>
      </c>
      <c r="M27" s="699"/>
      <c r="N27" s="700"/>
      <c r="O27" s="700"/>
      <c r="P27" s="700"/>
      <c r="Q27" s="700"/>
      <c r="R27" s="700"/>
      <c r="S27" s="701" t="s">
        <v>178</v>
      </c>
    </row>
    <row r="28" spans="2:23">
      <c r="B28" s="691" t="s">
        <v>198</v>
      </c>
      <c r="C28" s="691"/>
      <c r="D28" s="691"/>
      <c r="E28" s="691"/>
      <c r="F28" s="696" t="str">
        <f>IF(SUM(F17:K27)=0,"",SUM(F17:K27))</f>
        <v/>
      </c>
      <c r="G28" s="697"/>
      <c r="H28" s="697"/>
      <c r="I28" s="697"/>
      <c r="J28" s="697"/>
      <c r="K28" s="697"/>
      <c r="L28" s="701" t="s">
        <v>178</v>
      </c>
      <c r="M28" s="696" t="str">
        <f>IF(SUM(M17:R27)=0,"",SUM(M17:R27))</f>
        <v/>
      </c>
      <c r="N28" s="697"/>
      <c r="O28" s="697"/>
      <c r="P28" s="697"/>
      <c r="Q28" s="697"/>
      <c r="R28" s="697"/>
      <c r="S28" s="701" t="s">
        <v>178</v>
      </c>
      <c r="U28" s="691" t="s">
        <v>717</v>
      </c>
      <c r="V28" s="691"/>
      <c r="W28" s="691"/>
    </row>
    <row r="29" spans="2:23" ht="39.9" customHeight="1">
      <c r="B29" s="695" t="s">
        <v>718</v>
      </c>
      <c r="C29" s="691"/>
      <c r="D29" s="691"/>
      <c r="E29" s="691"/>
      <c r="F29" s="703" t="str">
        <f>IF(F28="","",F28/U26)</f>
        <v/>
      </c>
      <c r="G29" s="704"/>
      <c r="H29" s="704"/>
      <c r="I29" s="704"/>
      <c r="J29" s="704"/>
      <c r="K29" s="704"/>
      <c r="L29" s="701" t="s">
        <v>178</v>
      </c>
      <c r="M29" s="703" t="str">
        <f>IF(M28="","",M28/U26)</f>
        <v/>
      </c>
      <c r="N29" s="704"/>
      <c r="O29" s="704"/>
      <c r="P29" s="704"/>
      <c r="Q29" s="704"/>
      <c r="R29" s="704"/>
      <c r="S29" s="701" t="s">
        <v>178</v>
      </c>
      <c r="U29" s="705" t="str">
        <f>IF(F29="","",ROUNDDOWN(M29/F29,3))</f>
        <v/>
      </c>
      <c r="V29" s="706"/>
      <c r="W29" s="707"/>
    </row>
    <row r="31" spans="2:23">
      <c r="B31" s="684" t="s">
        <v>278</v>
      </c>
    </row>
    <row r="32" spans="2:23" ht="60" customHeight="1">
      <c r="B32" s="691"/>
      <c r="C32" s="691"/>
      <c r="D32" s="691"/>
      <c r="E32" s="691"/>
      <c r="F32" s="692" t="s">
        <v>714</v>
      </c>
      <c r="G32" s="693"/>
      <c r="H32" s="693"/>
      <c r="I32" s="693"/>
      <c r="J32" s="693"/>
      <c r="K32" s="693"/>
      <c r="L32" s="694"/>
      <c r="M32" s="695" t="s">
        <v>715</v>
      </c>
      <c r="N32" s="695"/>
      <c r="O32" s="695"/>
      <c r="P32" s="695"/>
      <c r="Q32" s="695"/>
      <c r="R32" s="695"/>
      <c r="S32" s="695"/>
    </row>
    <row r="33" spans="1:32">
      <c r="B33" s="699"/>
      <c r="C33" s="700"/>
      <c r="D33" s="700"/>
      <c r="E33" s="708" t="s">
        <v>66</v>
      </c>
      <c r="F33" s="699"/>
      <c r="G33" s="700"/>
      <c r="H33" s="700"/>
      <c r="I33" s="700"/>
      <c r="J33" s="700"/>
      <c r="K33" s="700"/>
      <c r="L33" s="701" t="s">
        <v>178</v>
      </c>
      <c r="M33" s="699"/>
      <c r="N33" s="700"/>
      <c r="O33" s="700"/>
      <c r="P33" s="700"/>
      <c r="Q33" s="700"/>
      <c r="R33" s="700"/>
      <c r="S33" s="701" t="s">
        <v>178</v>
      </c>
    </row>
    <row r="34" spans="1:32">
      <c r="B34" s="699"/>
      <c r="C34" s="700"/>
      <c r="D34" s="700"/>
      <c r="E34" s="708" t="s">
        <v>66</v>
      </c>
      <c r="F34" s="699"/>
      <c r="G34" s="700"/>
      <c r="H34" s="700"/>
      <c r="I34" s="700"/>
      <c r="J34" s="700"/>
      <c r="K34" s="700"/>
      <c r="L34" s="701" t="s">
        <v>178</v>
      </c>
      <c r="M34" s="699"/>
      <c r="N34" s="700"/>
      <c r="O34" s="700"/>
      <c r="P34" s="700"/>
      <c r="Q34" s="700"/>
      <c r="R34" s="700"/>
      <c r="S34" s="701" t="s">
        <v>178</v>
      </c>
    </row>
    <row r="35" spans="1:32">
      <c r="B35" s="699"/>
      <c r="C35" s="700"/>
      <c r="D35" s="700"/>
      <c r="E35" s="708" t="s">
        <v>279</v>
      </c>
      <c r="F35" s="699"/>
      <c r="G35" s="700"/>
      <c r="H35" s="700"/>
      <c r="I35" s="700"/>
      <c r="J35" s="700"/>
      <c r="K35" s="700"/>
      <c r="L35" s="701" t="s">
        <v>178</v>
      </c>
      <c r="M35" s="699"/>
      <c r="N35" s="700"/>
      <c r="O35" s="700"/>
      <c r="P35" s="700"/>
      <c r="Q35" s="700"/>
      <c r="R35" s="700"/>
      <c r="S35" s="701" t="s">
        <v>178</v>
      </c>
    </row>
    <row r="36" spans="1:32">
      <c r="B36" s="691" t="s">
        <v>198</v>
      </c>
      <c r="C36" s="691"/>
      <c r="D36" s="691"/>
      <c r="E36" s="691"/>
      <c r="F36" s="696" t="str">
        <f>IF(SUM(F33:K35)=0,"",SUM(F33:K35))</f>
        <v/>
      </c>
      <c r="G36" s="697"/>
      <c r="H36" s="697"/>
      <c r="I36" s="697"/>
      <c r="J36" s="697"/>
      <c r="K36" s="697"/>
      <c r="L36" s="701" t="s">
        <v>178</v>
      </c>
      <c r="M36" s="696" t="str">
        <f>IF(SUM(M33:R35)=0,"",SUM(M33:R35))</f>
        <v/>
      </c>
      <c r="N36" s="697"/>
      <c r="O36" s="697"/>
      <c r="P36" s="697"/>
      <c r="Q36" s="697"/>
      <c r="R36" s="697"/>
      <c r="S36" s="701" t="s">
        <v>178</v>
      </c>
      <c r="U36" s="691" t="s">
        <v>717</v>
      </c>
      <c r="V36" s="691"/>
      <c r="W36" s="691"/>
    </row>
    <row r="37" spans="1:32" ht="39.9" customHeight="1">
      <c r="B37" s="695" t="s">
        <v>718</v>
      </c>
      <c r="C37" s="691"/>
      <c r="D37" s="691"/>
      <c r="E37" s="691"/>
      <c r="F37" s="703" t="str">
        <f>IF(F36="","",F36/3)</f>
        <v/>
      </c>
      <c r="G37" s="704"/>
      <c r="H37" s="704"/>
      <c r="I37" s="704"/>
      <c r="J37" s="704"/>
      <c r="K37" s="704"/>
      <c r="L37" s="701" t="s">
        <v>178</v>
      </c>
      <c r="M37" s="703" t="str">
        <f>IF(M36="","",M36/3)</f>
        <v/>
      </c>
      <c r="N37" s="704"/>
      <c r="O37" s="704"/>
      <c r="P37" s="704"/>
      <c r="Q37" s="704"/>
      <c r="R37" s="704"/>
      <c r="S37" s="701" t="s">
        <v>178</v>
      </c>
      <c r="U37" s="705" t="str">
        <f>IF(F37="","",ROUNDDOWN(M37/F37,3))</f>
        <v/>
      </c>
      <c r="V37" s="706"/>
      <c r="W37" s="707"/>
    </row>
    <row r="38" spans="1:32" ht="5.0999999999999996" customHeight="1">
      <c r="A38" s="709"/>
      <c r="B38" s="710"/>
      <c r="C38" s="711"/>
      <c r="D38" s="711"/>
      <c r="E38" s="711"/>
      <c r="F38" s="712"/>
      <c r="G38" s="712"/>
      <c r="H38" s="712"/>
      <c r="I38" s="712"/>
      <c r="J38" s="712"/>
      <c r="K38" s="712"/>
      <c r="L38" s="711"/>
      <c r="M38" s="712"/>
      <c r="N38" s="712"/>
      <c r="O38" s="712"/>
      <c r="P38" s="712"/>
      <c r="Q38" s="712"/>
      <c r="R38" s="712"/>
      <c r="S38" s="711"/>
      <c r="T38" s="709"/>
      <c r="U38" s="713"/>
      <c r="V38" s="713"/>
      <c r="W38" s="713"/>
      <c r="X38" s="709"/>
      <c r="Y38" s="709"/>
      <c r="Z38" s="709"/>
      <c r="AA38" s="709"/>
      <c r="AB38" s="709"/>
      <c r="AC38" s="709"/>
      <c r="AD38" s="709"/>
      <c r="AE38" s="709"/>
      <c r="AF38" s="709"/>
    </row>
    <row r="39" spans="1:32">
      <c r="B39" s="684" t="s">
        <v>202</v>
      </c>
      <c r="C39" s="714"/>
    </row>
    <row r="40" spans="1:32">
      <c r="B40" s="715" t="s">
        <v>719</v>
      </c>
      <c r="C40" s="715"/>
      <c r="D40" s="715"/>
      <c r="E40" s="715"/>
      <c r="F40" s="715"/>
      <c r="G40" s="715"/>
      <c r="H40" s="715"/>
      <c r="I40" s="715"/>
      <c r="J40" s="715"/>
      <c r="K40" s="715"/>
      <c r="L40" s="715"/>
      <c r="M40" s="715"/>
      <c r="N40" s="715"/>
      <c r="O40" s="715"/>
      <c r="P40" s="715"/>
      <c r="Q40" s="715"/>
      <c r="R40" s="715"/>
      <c r="S40" s="715"/>
      <c r="T40" s="715"/>
      <c r="U40" s="715"/>
      <c r="V40" s="715"/>
      <c r="W40" s="715"/>
    </row>
    <row r="41" spans="1:32">
      <c r="B41" s="715" t="s">
        <v>720</v>
      </c>
      <c r="C41" s="715"/>
      <c r="D41" s="715"/>
      <c r="E41" s="715"/>
      <c r="F41" s="715"/>
      <c r="G41" s="715"/>
      <c r="H41" s="715"/>
      <c r="I41" s="715"/>
      <c r="J41" s="715"/>
      <c r="K41" s="715"/>
      <c r="L41" s="715"/>
      <c r="M41" s="715"/>
      <c r="N41" s="715"/>
      <c r="O41" s="715"/>
      <c r="P41" s="715"/>
      <c r="Q41" s="715"/>
      <c r="R41" s="715"/>
      <c r="S41" s="715"/>
      <c r="T41" s="715"/>
      <c r="U41" s="715"/>
      <c r="V41" s="715"/>
      <c r="W41" s="715"/>
    </row>
    <row r="42" spans="1:32">
      <c r="B42" s="715" t="s">
        <v>721</v>
      </c>
      <c r="C42" s="715"/>
      <c r="D42" s="715"/>
      <c r="E42" s="715"/>
      <c r="F42" s="715"/>
      <c r="G42" s="715"/>
      <c r="H42" s="715"/>
      <c r="I42" s="715"/>
      <c r="J42" s="715"/>
      <c r="K42" s="715"/>
      <c r="L42" s="715"/>
      <c r="M42" s="715"/>
      <c r="N42" s="715"/>
      <c r="O42" s="715"/>
      <c r="P42" s="715"/>
      <c r="Q42" s="715"/>
      <c r="R42" s="715"/>
      <c r="S42" s="715"/>
      <c r="T42" s="715"/>
      <c r="U42" s="715"/>
      <c r="V42" s="715"/>
      <c r="W42" s="715"/>
    </row>
    <row r="43" spans="1:32">
      <c r="B43" s="715" t="s">
        <v>722</v>
      </c>
      <c r="C43" s="715"/>
      <c r="D43" s="715"/>
      <c r="E43" s="715"/>
      <c r="F43" s="715"/>
      <c r="G43" s="715"/>
      <c r="H43" s="715"/>
      <c r="I43" s="715"/>
      <c r="J43" s="715"/>
      <c r="K43" s="715"/>
      <c r="L43" s="715"/>
      <c r="M43" s="715"/>
      <c r="N43" s="715"/>
      <c r="O43" s="715"/>
      <c r="P43" s="715"/>
      <c r="Q43" s="715"/>
      <c r="R43" s="715"/>
      <c r="S43" s="715"/>
      <c r="T43" s="715"/>
      <c r="U43" s="715"/>
      <c r="V43" s="715"/>
      <c r="W43" s="715"/>
    </row>
    <row r="44" spans="1:32">
      <c r="B44" s="715" t="s">
        <v>723</v>
      </c>
      <c r="C44" s="715"/>
      <c r="D44" s="715"/>
      <c r="E44" s="715"/>
      <c r="F44" s="715"/>
      <c r="G44" s="715"/>
      <c r="H44" s="715"/>
      <c r="I44" s="715"/>
      <c r="J44" s="715"/>
      <c r="K44" s="715"/>
      <c r="L44" s="715"/>
      <c r="M44" s="715"/>
      <c r="N44" s="715"/>
      <c r="O44" s="715"/>
      <c r="P44" s="715"/>
      <c r="Q44" s="715"/>
      <c r="R44" s="715"/>
      <c r="S44" s="715"/>
      <c r="T44" s="715"/>
      <c r="U44" s="715"/>
      <c r="V44" s="715"/>
      <c r="W44" s="715"/>
    </row>
    <row r="45" spans="1:32">
      <c r="B45" s="715" t="s">
        <v>724</v>
      </c>
      <c r="C45" s="715"/>
      <c r="D45" s="715"/>
      <c r="E45" s="715"/>
      <c r="F45" s="715"/>
      <c r="G45" s="715"/>
      <c r="H45" s="715"/>
      <c r="I45" s="715"/>
      <c r="J45" s="715"/>
      <c r="K45" s="715"/>
      <c r="L45" s="715"/>
      <c r="M45" s="715"/>
      <c r="N45" s="715"/>
      <c r="O45" s="715"/>
      <c r="P45" s="715"/>
      <c r="Q45" s="715"/>
      <c r="R45" s="715"/>
      <c r="S45" s="715"/>
      <c r="T45" s="715"/>
      <c r="U45" s="715"/>
      <c r="V45" s="715"/>
      <c r="W45" s="715"/>
    </row>
    <row r="46" spans="1:32">
      <c r="B46" s="715" t="s">
        <v>725</v>
      </c>
      <c r="C46" s="715"/>
      <c r="D46" s="715"/>
      <c r="E46" s="715"/>
      <c r="F46" s="715"/>
      <c r="G46" s="715"/>
      <c r="H46" s="715"/>
      <c r="I46" s="715"/>
      <c r="J46" s="715"/>
      <c r="K46" s="715"/>
      <c r="L46" s="715"/>
      <c r="M46" s="715"/>
      <c r="N46" s="715"/>
      <c r="O46" s="715"/>
      <c r="P46" s="715"/>
      <c r="Q46" s="715"/>
      <c r="R46" s="715"/>
      <c r="S46" s="715"/>
      <c r="T46" s="715"/>
      <c r="U46" s="715"/>
      <c r="V46" s="715"/>
      <c r="W46" s="715"/>
    </row>
    <row r="47" spans="1:32">
      <c r="B47" s="715" t="s">
        <v>726</v>
      </c>
      <c r="C47" s="715"/>
      <c r="D47" s="715"/>
      <c r="E47" s="715"/>
      <c r="F47" s="715"/>
      <c r="G47" s="715"/>
      <c r="H47" s="715"/>
      <c r="I47" s="715"/>
      <c r="J47" s="715"/>
      <c r="K47" s="715"/>
      <c r="L47" s="715"/>
      <c r="M47" s="715"/>
      <c r="N47" s="715"/>
      <c r="O47" s="715"/>
      <c r="P47" s="715"/>
      <c r="Q47" s="715"/>
      <c r="R47" s="715"/>
      <c r="S47" s="715"/>
      <c r="T47" s="715"/>
      <c r="U47" s="715"/>
      <c r="V47" s="715"/>
      <c r="W47" s="715"/>
    </row>
    <row r="48" spans="1:32">
      <c r="B48" s="715"/>
      <c r="C48" s="715"/>
      <c r="D48" s="715"/>
      <c r="E48" s="715"/>
      <c r="F48" s="715"/>
      <c r="G48" s="715"/>
      <c r="H48" s="715"/>
      <c r="I48" s="715"/>
      <c r="J48" s="715"/>
      <c r="K48" s="715"/>
      <c r="L48" s="715"/>
      <c r="M48" s="715"/>
      <c r="N48" s="715"/>
      <c r="O48" s="715"/>
      <c r="P48" s="715"/>
      <c r="Q48" s="715"/>
      <c r="R48" s="715"/>
      <c r="S48" s="715"/>
      <c r="T48" s="715"/>
      <c r="U48" s="715"/>
      <c r="V48" s="715"/>
      <c r="W48" s="715"/>
    </row>
    <row r="49" spans="2:23">
      <c r="B49" s="715"/>
      <c r="C49" s="715"/>
      <c r="D49" s="715"/>
      <c r="E49" s="715"/>
      <c r="F49" s="715"/>
      <c r="G49" s="715"/>
      <c r="H49" s="715"/>
      <c r="I49" s="715"/>
      <c r="J49" s="715"/>
      <c r="K49" s="715"/>
      <c r="L49" s="715"/>
      <c r="M49" s="715"/>
      <c r="N49" s="715"/>
      <c r="O49" s="715"/>
      <c r="P49" s="715"/>
      <c r="Q49" s="715"/>
      <c r="R49" s="715"/>
      <c r="S49" s="715"/>
      <c r="T49" s="715"/>
      <c r="U49" s="715"/>
      <c r="V49" s="715"/>
      <c r="W49" s="715"/>
    </row>
    <row r="122" spans="3:7">
      <c r="C122" s="709"/>
      <c r="D122" s="709"/>
      <c r="E122" s="709"/>
      <c r="F122" s="709"/>
      <c r="G122" s="709"/>
    </row>
    <row r="123" spans="3:7">
      <c r="C123" s="714"/>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F6AB283F-59AB-430E-AAEB-96BB9043DD2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98940-A4EF-4BAE-8DF8-C2A60D127DDD}">
  <dimension ref="B2:AG123"/>
  <sheetViews>
    <sheetView zoomScaleNormal="100" workbookViewId="0">
      <selection activeCell="E61" sqref="E61:N61"/>
    </sheetView>
  </sheetViews>
  <sheetFormatPr defaultColWidth="4" defaultRowHeight="13.2"/>
  <cols>
    <col min="1" max="1" width="1.44140625" style="88" customWidth="1"/>
    <col min="2" max="2" width="3.109375" style="88" customWidth="1"/>
    <col min="3" max="3" width="1.109375" style="88" customWidth="1"/>
    <col min="4" max="22" width="4" style="88"/>
    <col min="23" max="23" width="3.109375" style="88" customWidth="1"/>
    <col min="24" max="24" width="2.33203125" style="88" customWidth="1"/>
    <col min="25" max="25" width="4" style="88"/>
    <col min="26" max="26" width="2.21875" style="88" customWidth="1"/>
    <col min="27" max="27" width="4" style="88"/>
    <col min="28" max="28" width="2.33203125" style="88" customWidth="1"/>
    <col min="29" max="29" width="1.44140625" style="88" customWidth="1"/>
    <col min="30" max="32" width="4" style="88"/>
    <col min="33" max="33" width="6.6640625" style="88" bestFit="1" customWidth="1"/>
    <col min="34" max="16384" width="4" style="88"/>
  </cols>
  <sheetData>
    <row r="2" spans="2:33">
      <c r="B2" s="88" t="s">
        <v>727</v>
      </c>
      <c r="C2"/>
      <c r="D2"/>
      <c r="E2"/>
      <c r="F2"/>
      <c r="G2"/>
      <c r="H2"/>
      <c r="I2"/>
      <c r="J2"/>
      <c r="K2"/>
      <c r="L2"/>
      <c r="M2"/>
      <c r="N2"/>
      <c r="O2"/>
      <c r="P2"/>
      <c r="Q2"/>
      <c r="R2"/>
      <c r="S2"/>
      <c r="T2"/>
      <c r="U2"/>
      <c r="V2"/>
      <c r="W2"/>
      <c r="X2"/>
      <c r="Y2"/>
      <c r="Z2"/>
      <c r="AA2"/>
      <c r="AB2"/>
    </row>
    <row r="4" spans="2:33" ht="34.5" customHeight="1">
      <c r="B4" s="667" t="s">
        <v>728</v>
      </c>
      <c r="C4" s="7"/>
      <c r="D4" s="7"/>
      <c r="E4" s="7"/>
      <c r="F4" s="7"/>
      <c r="G4" s="7"/>
      <c r="H4" s="7"/>
      <c r="I4" s="7"/>
      <c r="J4" s="7"/>
      <c r="K4" s="7"/>
      <c r="L4" s="7"/>
      <c r="M4" s="7"/>
      <c r="N4" s="7"/>
      <c r="O4" s="7"/>
      <c r="P4" s="7"/>
      <c r="Q4" s="7"/>
      <c r="R4" s="7"/>
      <c r="S4" s="7"/>
      <c r="T4" s="7"/>
      <c r="U4" s="7"/>
      <c r="V4" s="7"/>
      <c r="W4" s="7"/>
      <c r="X4" s="7"/>
      <c r="Y4" s="7"/>
      <c r="Z4" s="7"/>
      <c r="AA4" s="7"/>
      <c r="AB4" s="7"/>
    </row>
    <row r="5" spans="2:33" ht="16.5" customHeight="1">
      <c r="B5" s="7" t="s">
        <v>729</v>
      </c>
      <c r="C5" s="7"/>
      <c r="D5" s="7"/>
      <c r="E5" s="7"/>
      <c r="F5" s="7"/>
      <c r="G5" s="7"/>
      <c r="H5" s="7"/>
      <c r="I5" s="7"/>
      <c r="J5" s="7"/>
      <c r="K5" s="7"/>
      <c r="L5" s="7"/>
      <c r="M5" s="7"/>
      <c r="N5" s="7"/>
      <c r="O5" s="7"/>
      <c r="P5" s="7"/>
      <c r="Q5" s="7"/>
      <c r="R5" s="7"/>
      <c r="S5" s="7"/>
      <c r="T5" s="7"/>
      <c r="U5" s="7"/>
      <c r="V5" s="7"/>
      <c r="W5" s="7"/>
      <c r="X5" s="7"/>
      <c r="Y5" s="7"/>
      <c r="Z5" s="7"/>
      <c r="AA5" s="7"/>
      <c r="AB5" s="7"/>
      <c r="AC5" s="87"/>
      <c r="AD5" s="87"/>
    </row>
    <row r="6" spans="2:33" ht="13.5" customHeight="1"/>
    <row r="7" spans="2:33" ht="24" customHeight="1">
      <c r="B7" s="357" t="s">
        <v>425</v>
      </c>
      <c r="C7" s="357"/>
      <c r="D7" s="357"/>
      <c r="E7" s="357"/>
      <c r="F7" s="357"/>
      <c r="G7" s="118"/>
      <c r="H7" s="358"/>
      <c r="I7" s="358"/>
      <c r="J7" s="358"/>
      <c r="K7" s="358"/>
      <c r="L7" s="358"/>
      <c r="M7" s="358"/>
      <c r="N7" s="358"/>
      <c r="O7" s="358"/>
      <c r="P7" s="358"/>
      <c r="Q7" s="358"/>
      <c r="R7" s="358"/>
      <c r="S7" s="358"/>
      <c r="T7" s="358"/>
      <c r="U7" s="358"/>
      <c r="V7" s="358"/>
      <c r="W7" s="358"/>
      <c r="X7" s="358"/>
      <c r="Y7" s="358"/>
      <c r="Z7" s="358"/>
      <c r="AA7" s="358"/>
      <c r="AB7" s="359"/>
    </row>
    <row r="8" spans="2:33" ht="24" customHeight="1">
      <c r="B8" s="357" t="s">
        <v>331</v>
      </c>
      <c r="C8" s="357"/>
      <c r="D8" s="357"/>
      <c r="E8" s="357"/>
      <c r="F8" s="357"/>
      <c r="G8" s="392" t="s">
        <v>37</v>
      </c>
      <c r="H8" s="361" t="s">
        <v>233</v>
      </c>
      <c r="I8" s="361"/>
      <c r="J8" s="361"/>
      <c r="K8" s="361"/>
      <c r="L8" s="392" t="s">
        <v>37</v>
      </c>
      <c r="M8" s="361" t="s">
        <v>234</v>
      </c>
      <c r="N8" s="361"/>
      <c r="O8" s="361"/>
      <c r="P8" s="361"/>
      <c r="Q8" s="392" t="s">
        <v>37</v>
      </c>
      <c r="R8" s="361" t="s">
        <v>235</v>
      </c>
      <c r="S8" s="361"/>
      <c r="T8" s="361"/>
      <c r="U8" s="361"/>
      <c r="V8" s="361"/>
      <c r="W8" s="361"/>
      <c r="X8" s="361"/>
      <c r="Y8" s="361"/>
      <c r="Z8" s="393"/>
      <c r="AA8" s="393"/>
      <c r="AB8" s="426"/>
    </row>
    <row r="9" spans="2:33" ht="21.9" customHeight="1">
      <c r="B9" s="73" t="s">
        <v>426</v>
      </c>
      <c r="C9" s="74"/>
      <c r="D9" s="74"/>
      <c r="E9" s="74"/>
      <c r="F9" s="75"/>
      <c r="G9" s="503" t="s">
        <v>37</v>
      </c>
      <c r="H9" s="372" t="s">
        <v>675</v>
      </c>
      <c r="I9" s="520"/>
      <c r="J9" s="520"/>
      <c r="K9" s="520"/>
      <c r="L9" s="520"/>
      <c r="M9" s="520"/>
      <c r="N9" s="520"/>
      <c r="O9" s="520"/>
      <c r="P9" s="520"/>
      <c r="Q9" s="520"/>
      <c r="R9" s="520"/>
      <c r="S9" s="520"/>
      <c r="T9" s="520"/>
      <c r="U9" s="520"/>
      <c r="V9" s="520"/>
      <c r="W9" s="520"/>
      <c r="X9" s="520"/>
      <c r="Y9" s="520"/>
      <c r="Z9" s="520"/>
      <c r="AA9" s="520"/>
      <c r="AB9" s="521"/>
    </row>
    <row r="10" spans="2:33" ht="21.9" customHeight="1">
      <c r="B10" s="102"/>
      <c r="C10" s="103"/>
      <c r="D10" s="103"/>
      <c r="E10" s="103"/>
      <c r="F10" s="104"/>
      <c r="G10" s="366" t="s">
        <v>37</v>
      </c>
      <c r="H10" s="403" t="s">
        <v>676</v>
      </c>
      <c r="I10" s="385"/>
      <c r="J10" s="385"/>
      <c r="K10" s="385"/>
      <c r="L10" s="385"/>
      <c r="M10" s="385"/>
      <c r="N10" s="385"/>
      <c r="O10" s="385"/>
      <c r="P10" s="385"/>
      <c r="Q10" s="385"/>
      <c r="R10" s="385"/>
      <c r="S10" s="385"/>
      <c r="T10" s="385"/>
      <c r="U10" s="385"/>
      <c r="V10" s="385"/>
      <c r="W10" s="385"/>
      <c r="X10" s="385"/>
      <c r="Y10" s="385"/>
      <c r="Z10" s="385"/>
      <c r="AA10" s="385"/>
      <c r="AB10" s="522"/>
    </row>
    <row r="11" spans="2:33" ht="13.5" customHeight="1">
      <c r="AG11" s="674"/>
    </row>
    <row r="12" spans="2:33" ht="12.9" customHeight="1">
      <c r="B12" s="371"/>
      <c r="C12" s="372"/>
      <c r="D12" s="372"/>
      <c r="E12" s="372"/>
      <c r="F12" s="372"/>
      <c r="G12" s="372"/>
      <c r="H12" s="372"/>
      <c r="I12" s="372"/>
      <c r="J12" s="372"/>
      <c r="K12" s="372"/>
      <c r="L12" s="372"/>
      <c r="M12" s="372"/>
      <c r="N12" s="372"/>
      <c r="O12" s="372"/>
      <c r="P12" s="372"/>
      <c r="Q12" s="372"/>
      <c r="R12" s="372"/>
      <c r="S12" s="372"/>
      <c r="T12" s="372"/>
      <c r="U12" s="372"/>
      <c r="V12" s="372"/>
      <c r="W12" s="372"/>
      <c r="X12" s="371"/>
      <c r="Y12" s="372"/>
      <c r="Z12" s="372"/>
      <c r="AA12" s="372"/>
      <c r="AB12" s="373"/>
      <c r="AC12"/>
      <c r="AD12"/>
    </row>
    <row r="13" spans="2:33" ht="17.100000000000001" customHeight="1">
      <c r="B13" s="668" t="s">
        <v>730</v>
      </c>
      <c r="C13" s="669"/>
      <c r="X13" s="115"/>
      <c r="Y13" s="374" t="s">
        <v>240</v>
      </c>
      <c r="Z13" s="374" t="s">
        <v>241</v>
      </c>
      <c r="AA13" s="374" t="s">
        <v>242</v>
      </c>
      <c r="AB13" s="375"/>
      <c r="AC13"/>
      <c r="AD13"/>
    </row>
    <row r="14" spans="2:33" ht="17.100000000000001" customHeight="1">
      <c r="B14" s="115"/>
      <c r="X14" s="115"/>
      <c r="AB14" s="375"/>
      <c r="AC14"/>
      <c r="AD14"/>
    </row>
    <row r="15" spans="2:33" ht="49.2" customHeight="1">
      <c r="B15" s="115"/>
      <c r="C15" s="670" t="s">
        <v>679</v>
      </c>
      <c r="D15" s="670"/>
      <c r="E15" s="670"/>
      <c r="F15" s="414" t="s">
        <v>271</v>
      </c>
      <c r="G15" s="31" t="s">
        <v>693</v>
      </c>
      <c r="H15" s="31"/>
      <c r="I15" s="31"/>
      <c r="J15" s="31"/>
      <c r="K15" s="31"/>
      <c r="L15" s="31"/>
      <c r="M15" s="31"/>
      <c r="N15" s="31"/>
      <c r="O15" s="31"/>
      <c r="P15" s="31"/>
      <c r="Q15" s="31"/>
      <c r="R15" s="31"/>
      <c r="S15" s="31"/>
      <c r="T15" s="31"/>
      <c r="U15" s="31"/>
      <c r="V15" s="32"/>
      <c r="X15" s="115"/>
      <c r="Y15" s="90" t="s">
        <v>37</v>
      </c>
      <c r="Z15" s="90" t="s">
        <v>241</v>
      </c>
      <c r="AA15" s="90" t="s">
        <v>37</v>
      </c>
      <c r="AB15" s="375"/>
      <c r="AC15"/>
      <c r="AD15"/>
    </row>
    <row r="16" spans="2:33" ht="80.25" customHeight="1">
      <c r="B16" s="115"/>
      <c r="C16" s="670"/>
      <c r="D16" s="670"/>
      <c r="E16" s="670"/>
      <c r="F16" s="624"/>
      <c r="G16" s="14" t="s">
        <v>731</v>
      </c>
      <c r="H16" s="14"/>
      <c r="I16" s="14"/>
      <c r="J16" s="14"/>
      <c r="K16" s="14"/>
      <c r="L16" s="14"/>
      <c r="M16" s="14"/>
      <c r="N16" s="14"/>
      <c r="O16" s="14"/>
      <c r="P16" s="14"/>
      <c r="Q16" s="14"/>
      <c r="R16" s="14"/>
      <c r="S16" s="14"/>
      <c r="T16" s="14"/>
      <c r="U16" s="14"/>
      <c r="V16" s="19"/>
      <c r="X16" s="115"/>
      <c r="Y16" s="90" t="s">
        <v>37</v>
      </c>
      <c r="Z16" s="90" t="s">
        <v>241</v>
      </c>
      <c r="AA16" s="90" t="s">
        <v>37</v>
      </c>
      <c r="AB16" s="375"/>
      <c r="AC16"/>
      <c r="AD16"/>
    </row>
    <row r="17" spans="2:30" ht="19.5" customHeight="1">
      <c r="B17" s="115"/>
      <c r="C17" s="670"/>
      <c r="D17" s="670"/>
      <c r="E17" s="670"/>
      <c r="F17" s="716" t="s">
        <v>272</v>
      </c>
      <c r="G17" s="378"/>
      <c r="H17" s="378"/>
      <c r="I17" s="378"/>
      <c r="J17" s="378"/>
      <c r="K17" s="378"/>
      <c r="L17" s="378"/>
      <c r="M17" s="378"/>
      <c r="N17" s="378"/>
      <c r="O17" s="378"/>
      <c r="P17" s="378"/>
      <c r="Q17" s="378"/>
      <c r="R17" s="378"/>
      <c r="S17" s="378"/>
      <c r="T17" s="378"/>
      <c r="U17" s="378"/>
      <c r="V17" s="424"/>
      <c r="X17" s="115"/>
      <c r="AB17" s="375"/>
      <c r="AC17"/>
      <c r="AD17"/>
    </row>
    <row r="18" spans="2:30" ht="19.5" customHeight="1">
      <c r="B18" s="115"/>
      <c r="C18" s="670"/>
      <c r="D18" s="670"/>
      <c r="E18" s="670"/>
      <c r="F18" s="716"/>
      <c r="H18" s="506" t="s">
        <v>732</v>
      </c>
      <c r="I18" s="361"/>
      <c r="J18" s="361"/>
      <c r="K18" s="361"/>
      <c r="L18" s="361"/>
      <c r="M18" s="361"/>
      <c r="N18" s="361"/>
      <c r="O18" s="361"/>
      <c r="P18" s="361"/>
      <c r="Q18" s="362"/>
      <c r="R18" s="4"/>
      <c r="S18" s="5"/>
      <c r="T18" s="5"/>
      <c r="U18" s="426" t="s">
        <v>347</v>
      </c>
      <c r="V18" s="424"/>
      <c r="X18" s="115"/>
      <c r="AB18" s="375"/>
      <c r="AC18"/>
      <c r="AD18"/>
    </row>
    <row r="19" spans="2:30" ht="19.5" customHeight="1">
      <c r="B19" s="115"/>
      <c r="C19" s="670"/>
      <c r="D19" s="670"/>
      <c r="E19" s="670"/>
      <c r="F19" s="716"/>
      <c r="H19" s="506" t="s">
        <v>733</v>
      </c>
      <c r="I19" s="361"/>
      <c r="J19" s="361"/>
      <c r="K19" s="361"/>
      <c r="L19" s="361"/>
      <c r="M19" s="361"/>
      <c r="N19" s="361"/>
      <c r="O19" s="361"/>
      <c r="P19" s="361"/>
      <c r="Q19" s="362"/>
      <c r="R19" s="4"/>
      <c r="S19" s="5"/>
      <c r="T19" s="5"/>
      <c r="U19" s="426" t="s">
        <v>347</v>
      </c>
      <c r="V19" s="424"/>
      <c r="X19" s="115"/>
      <c r="AB19" s="375"/>
      <c r="AC19"/>
      <c r="AD19"/>
    </row>
    <row r="20" spans="2:30" ht="19.5" customHeight="1">
      <c r="B20" s="115"/>
      <c r="C20" s="670"/>
      <c r="D20" s="670"/>
      <c r="E20" s="670"/>
      <c r="F20" s="716"/>
      <c r="H20" s="506" t="s">
        <v>349</v>
      </c>
      <c r="I20" s="361"/>
      <c r="J20" s="361"/>
      <c r="K20" s="361"/>
      <c r="L20" s="361"/>
      <c r="M20" s="361"/>
      <c r="N20" s="361"/>
      <c r="O20" s="361"/>
      <c r="P20" s="361"/>
      <c r="Q20" s="362"/>
      <c r="R20" s="717" t="str">
        <f>(IFERROR(ROUNDDOWN(R19/R18*100,0),""))</f>
        <v/>
      </c>
      <c r="S20" s="718"/>
      <c r="T20" s="718"/>
      <c r="U20" s="426" t="s">
        <v>277</v>
      </c>
      <c r="V20" s="424"/>
      <c r="X20" s="115"/>
      <c r="AB20" s="375"/>
      <c r="AC20"/>
      <c r="AD20"/>
    </row>
    <row r="21" spans="2:30" ht="19.5" customHeight="1">
      <c r="B21" s="115"/>
      <c r="C21" s="670"/>
      <c r="D21" s="670"/>
      <c r="E21" s="670"/>
      <c r="F21" s="558"/>
      <c r="G21" s="385"/>
      <c r="H21" s="385"/>
      <c r="I21" s="385"/>
      <c r="J21" s="385"/>
      <c r="K21" s="385"/>
      <c r="L21" s="385"/>
      <c r="M21" s="385"/>
      <c r="N21" s="385"/>
      <c r="O21" s="385"/>
      <c r="P21" s="385"/>
      <c r="Q21" s="385"/>
      <c r="R21" s="385"/>
      <c r="S21" s="385"/>
      <c r="T21" s="385"/>
      <c r="U21" s="385"/>
      <c r="V21" s="522"/>
      <c r="X21" s="115"/>
      <c r="AB21" s="375"/>
      <c r="AC21"/>
      <c r="AD21"/>
    </row>
    <row r="22" spans="2:30" ht="63" customHeight="1">
      <c r="B22" s="115"/>
      <c r="C22" s="670"/>
      <c r="D22" s="670"/>
      <c r="E22" s="670"/>
      <c r="F22" s="558" t="s">
        <v>274</v>
      </c>
      <c r="G22" s="30" t="s">
        <v>734</v>
      </c>
      <c r="H22" s="31"/>
      <c r="I22" s="31"/>
      <c r="J22" s="31"/>
      <c r="K22" s="31"/>
      <c r="L22" s="31"/>
      <c r="M22" s="31"/>
      <c r="N22" s="31"/>
      <c r="O22" s="31"/>
      <c r="P22" s="31"/>
      <c r="Q22" s="31"/>
      <c r="R22" s="31"/>
      <c r="S22" s="31"/>
      <c r="T22" s="31"/>
      <c r="U22" s="31"/>
      <c r="V22" s="32"/>
      <c r="X22" s="115"/>
      <c r="Y22" s="90" t="s">
        <v>37</v>
      </c>
      <c r="Z22" s="90" t="s">
        <v>241</v>
      </c>
      <c r="AA22" s="90" t="s">
        <v>37</v>
      </c>
      <c r="AB22" s="375"/>
      <c r="AC22"/>
      <c r="AD22"/>
    </row>
    <row r="23" spans="2:30" ht="37.200000000000003" customHeight="1">
      <c r="B23" s="115"/>
      <c r="C23" s="670"/>
      <c r="D23" s="670"/>
      <c r="E23" s="670"/>
      <c r="F23" s="558" t="s">
        <v>435</v>
      </c>
      <c r="G23" s="30" t="s">
        <v>735</v>
      </c>
      <c r="H23" s="31"/>
      <c r="I23" s="31"/>
      <c r="J23" s="31"/>
      <c r="K23" s="31"/>
      <c r="L23" s="31"/>
      <c r="M23" s="31"/>
      <c r="N23" s="31"/>
      <c r="O23" s="31"/>
      <c r="P23" s="31"/>
      <c r="Q23" s="31"/>
      <c r="R23" s="31"/>
      <c r="S23" s="31"/>
      <c r="T23" s="31"/>
      <c r="U23" s="31"/>
      <c r="V23" s="32"/>
      <c r="X23" s="115"/>
      <c r="Y23" s="90" t="s">
        <v>37</v>
      </c>
      <c r="Z23" s="90" t="s">
        <v>241</v>
      </c>
      <c r="AA23" s="90" t="s">
        <v>37</v>
      </c>
      <c r="AB23" s="375"/>
      <c r="AC23"/>
      <c r="AD23"/>
    </row>
    <row r="24" spans="2:30" ht="16.95" customHeight="1">
      <c r="B24" s="115"/>
      <c r="C24" s="510"/>
      <c r="D24" s="510"/>
      <c r="E24" s="510"/>
      <c r="F24" s="90"/>
      <c r="G24" s="378"/>
      <c r="H24" s="378"/>
      <c r="I24" s="378"/>
      <c r="J24" s="378"/>
      <c r="K24" s="378"/>
      <c r="L24" s="378"/>
      <c r="M24" s="378"/>
      <c r="N24" s="378"/>
      <c r="O24" s="378"/>
      <c r="P24" s="378"/>
      <c r="Q24" s="378"/>
      <c r="R24" s="378"/>
      <c r="S24" s="378"/>
      <c r="T24" s="378"/>
      <c r="U24" s="378"/>
      <c r="V24" s="378"/>
      <c r="X24" s="115"/>
      <c r="AB24" s="375"/>
      <c r="AC24"/>
      <c r="AD24"/>
    </row>
    <row r="25" spans="2:30" ht="49.95" customHeight="1">
      <c r="B25" s="115"/>
      <c r="C25" s="672" t="s">
        <v>736</v>
      </c>
      <c r="D25" s="672"/>
      <c r="E25" s="672"/>
      <c r="F25" s="414" t="s">
        <v>271</v>
      </c>
      <c r="G25" s="30" t="s">
        <v>698</v>
      </c>
      <c r="H25" s="31"/>
      <c r="I25" s="31"/>
      <c r="J25" s="31"/>
      <c r="K25" s="31"/>
      <c r="L25" s="31"/>
      <c r="M25" s="31"/>
      <c r="N25" s="31"/>
      <c r="O25" s="31"/>
      <c r="P25" s="31"/>
      <c r="Q25" s="31"/>
      <c r="R25" s="31"/>
      <c r="S25" s="31"/>
      <c r="T25" s="31"/>
      <c r="U25" s="31"/>
      <c r="V25" s="32"/>
      <c r="X25" s="115"/>
      <c r="Y25" s="90" t="s">
        <v>37</v>
      </c>
      <c r="Z25" s="90" t="s">
        <v>241</v>
      </c>
      <c r="AA25" s="90" t="s">
        <v>37</v>
      </c>
      <c r="AB25" s="375"/>
      <c r="AC25"/>
      <c r="AD25"/>
    </row>
    <row r="26" spans="2:30" ht="79.2" customHeight="1">
      <c r="B26" s="115"/>
      <c r="C26" s="672"/>
      <c r="D26" s="672"/>
      <c r="E26" s="672"/>
      <c r="F26" s="624"/>
      <c r="G26" s="14" t="s">
        <v>737</v>
      </c>
      <c r="H26" s="14"/>
      <c r="I26" s="14"/>
      <c r="J26" s="14"/>
      <c r="K26" s="14"/>
      <c r="L26" s="14"/>
      <c r="M26" s="14"/>
      <c r="N26" s="14"/>
      <c r="O26" s="14"/>
      <c r="P26" s="14"/>
      <c r="Q26" s="14"/>
      <c r="R26" s="14"/>
      <c r="S26" s="14"/>
      <c r="T26" s="14"/>
      <c r="U26" s="14"/>
      <c r="V26" s="19"/>
      <c r="X26" s="115"/>
      <c r="Y26" s="90" t="s">
        <v>37</v>
      </c>
      <c r="Z26" s="90" t="s">
        <v>241</v>
      </c>
      <c r="AA26" s="90" t="s">
        <v>37</v>
      </c>
      <c r="AB26" s="375"/>
      <c r="AC26"/>
      <c r="AD26"/>
    </row>
    <row r="27" spans="2:30" ht="19.5" customHeight="1">
      <c r="B27" s="115"/>
      <c r="C27" s="672"/>
      <c r="D27" s="672"/>
      <c r="E27" s="672"/>
      <c r="F27" s="716" t="s">
        <v>272</v>
      </c>
      <c r="G27" s="378"/>
      <c r="H27" s="378"/>
      <c r="I27" s="378"/>
      <c r="J27" s="378"/>
      <c r="K27" s="378"/>
      <c r="L27" s="378"/>
      <c r="M27" s="378"/>
      <c r="N27" s="378"/>
      <c r="O27" s="378"/>
      <c r="P27" s="378"/>
      <c r="Q27" s="378"/>
      <c r="R27" s="378"/>
      <c r="S27" s="378"/>
      <c r="T27" s="378"/>
      <c r="U27" s="378"/>
      <c r="V27" s="424"/>
      <c r="X27" s="115"/>
      <c r="AB27" s="375"/>
      <c r="AC27"/>
      <c r="AD27"/>
    </row>
    <row r="28" spans="2:30" ht="19.5" customHeight="1">
      <c r="B28" s="115"/>
      <c r="C28" s="672"/>
      <c r="D28" s="672"/>
      <c r="E28" s="672"/>
      <c r="F28" s="716"/>
      <c r="H28" s="506" t="s">
        <v>732</v>
      </c>
      <c r="I28" s="361"/>
      <c r="J28" s="361"/>
      <c r="K28" s="361"/>
      <c r="L28" s="361"/>
      <c r="M28" s="361"/>
      <c r="N28" s="361"/>
      <c r="O28" s="361"/>
      <c r="P28" s="361"/>
      <c r="Q28" s="362"/>
      <c r="R28" s="4"/>
      <c r="S28" s="5"/>
      <c r="T28" s="5"/>
      <c r="U28" s="426" t="s">
        <v>347</v>
      </c>
      <c r="V28" s="424"/>
      <c r="X28" s="115"/>
      <c r="AB28" s="375"/>
      <c r="AC28"/>
      <c r="AD28"/>
    </row>
    <row r="29" spans="2:30" ht="19.5" customHeight="1">
      <c r="B29" s="115"/>
      <c r="C29" s="672"/>
      <c r="D29" s="672"/>
      <c r="E29" s="672"/>
      <c r="F29" s="716"/>
      <c r="H29" s="506" t="s">
        <v>733</v>
      </c>
      <c r="I29" s="361"/>
      <c r="J29" s="361"/>
      <c r="K29" s="361"/>
      <c r="L29" s="361"/>
      <c r="M29" s="361"/>
      <c r="N29" s="361"/>
      <c r="O29" s="361"/>
      <c r="P29" s="361"/>
      <c r="Q29" s="362"/>
      <c r="R29" s="4"/>
      <c r="S29" s="5"/>
      <c r="T29" s="5"/>
      <c r="U29" s="426" t="s">
        <v>347</v>
      </c>
      <c r="V29" s="424"/>
      <c r="X29" s="115"/>
      <c r="AB29" s="375"/>
      <c r="AC29"/>
      <c r="AD29"/>
    </row>
    <row r="30" spans="2:30" ht="19.2" customHeight="1">
      <c r="B30" s="115"/>
      <c r="C30" s="672"/>
      <c r="D30" s="672"/>
      <c r="E30" s="672"/>
      <c r="F30" s="716"/>
      <c r="H30" s="506" t="s">
        <v>349</v>
      </c>
      <c r="I30" s="361"/>
      <c r="J30" s="361"/>
      <c r="K30" s="361"/>
      <c r="L30" s="361"/>
      <c r="M30" s="361"/>
      <c r="N30" s="361"/>
      <c r="O30" s="361"/>
      <c r="P30" s="361"/>
      <c r="Q30" s="362"/>
      <c r="R30" s="717" t="str">
        <f>(IFERROR(ROUNDDOWN(R29/R28*100,0),""))</f>
        <v/>
      </c>
      <c r="S30" s="718"/>
      <c r="T30" s="718"/>
      <c r="U30" s="426" t="s">
        <v>277</v>
      </c>
      <c r="V30" s="424"/>
      <c r="X30" s="115"/>
      <c r="AB30" s="375"/>
      <c r="AC30"/>
      <c r="AD30"/>
    </row>
    <row r="31" spans="2:30" ht="19.95" customHeight="1">
      <c r="B31" s="115"/>
      <c r="C31" s="672"/>
      <c r="D31" s="672"/>
      <c r="E31" s="672"/>
      <c r="F31" s="558"/>
      <c r="G31" s="385"/>
      <c r="H31" s="385"/>
      <c r="I31" s="385"/>
      <c r="J31" s="385"/>
      <c r="K31" s="385"/>
      <c r="L31" s="385"/>
      <c r="M31" s="385"/>
      <c r="N31" s="385"/>
      <c r="O31" s="385"/>
      <c r="P31" s="385"/>
      <c r="Q31" s="385"/>
      <c r="R31" s="385"/>
      <c r="S31" s="385"/>
      <c r="T31" s="385"/>
      <c r="U31" s="385"/>
      <c r="V31" s="522"/>
      <c r="X31" s="115"/>
      <c r="AB31" s="375"/>
      <c r="AC31"/>
      <c r="AD31"/>
    </row>
    <row r="32" spans="2:30" ht="63" customHeight="1">
      <c r="B32" s="115"/>
      <c r="C32" s="672"/>
      <c r="D32" s="672"/>
      <c r="E32" s="672"/>
      <c r="F32" s="414" t="s">
        <v>274</v>
      </c>
      <c r="G32" s="42" t="s">
        <v>738</v>
      </c>
      <c r="H32" s="42"/>
      <c r="I32" s="42"/>
      <c r="J32" s="42"/>
      <c r="K32" s="42"/>
      <c r="L32" s="42"/>
      <c r="M32" s="42"/>
      <c r="N32" s="42"/>
      <c r="O32" s="42"/>
      <c r="P32" s="42"/>
      <c r="Q32" s="42"/>
      <c r="R32" s="42"/>
      <c r="S32" s="42"/>
      <c r="T32" s="42"/>
      <c r="U32" s="42"/>
      <c r="V32" s="42"/>
      <c r="X32" s="115"/>
      <c r="Y32" s="90" t="s">
        <v>37</v>
      </c>
      <c r="Z32" s="90" t="s">
        <v>241</v>
      </c>
      <c r="AA32" s="90" t="s">
        <v>37</v>
      </c>
      <c r="AB32" s="375"/>
      <c r="AC32"/>
    </row>
    <row r="33" spans="2:29" ht="32.4" customHeight="1">
      <c r="B33" s="115"/>
      <c r="C33" s="672"/>
      <c r="D33" s="672"/>
      <c r="E33" s="672"/>
      <c r="F33" s="558" t="s">
        <v>435</v>
      </c>
      <c r="G33" s="30" t="s">
        <v>735</v>
      </c>
      <c r="H33" s="31"/>
      <c r="I33" s="31"/>
      <c r="J33" s="31"/>
      <c r="K33" s="31"/>
      <c r="L33" s="31"/>
      <c r="M33" s="31"/>
      <c r="N33" s="31"/>
      <c r="O33" s="31"/>
      <c r="P33" s="31"/>
      <c r="Q33" s="31"/>
      <c r="R33" s="31"/>
      <c r="S33" s="31"/>
      <c r="T33" s="31"/>
      <c r="U33" s="31"/>
      <c r="V33" s="32"/>
      <c r="X33" s="115"/>
      <c r="Y33" s="90" t="s">
        <v>37</v>
      </c>
      <c r="Z33" s="90" t="s">
        <v>241</v>
      </c>
      <c r="AA33" s="90" t="s">
        <v>37</v>
      </c>
      <c r="AB33" s="375"/>
      <c r="AC33"/>
    </row>
    <row r="34" spans="2:29">
      <c r="B34" s="402"/>
      <c r="C34" s="403"/>
      <c r="D34" s="403"/>
      <c r="E34" s="403"/>
      <c r="F34" s="403"/>
      <c r="G34" s="403"/>
      <c r="H34" s="403"/>
      <c r="I34" s="403"/>
      <c r="J34" s="403"/>
      <c r="K34" s="403"/>
      <c r="L34" s="403"/>
      <c r="M34" s="403"/>
      <c r="N34" s="403"/>
      <c r="O34" s="403"/>
      <c r="P34" s="403"/>
      <c r="Q34" s="403"/>
      <c r="R34" s="403"/>
      <c r="S34" s="403"/>
      <c r="T34" s="403"/>
      <c r="U34" s="403"/>
      <c r="V34" s="403"/>
      <c r="W34" s="403"/>
      <c r="X34" s="402"/>
      <c r="Y34" s="403"/>
      <c r="Z34" s="403"/>
      <c r="AA34" s="403"/>
      <c r="AB34" s="404"/>
    </row>
    <row r="36" spans="2:29">
      <c r="B36" s="88" t="s">
        <v>449</v>
      </c>
    </row>
    <row r="37" spans="2:29">
      <c r="B37" s="88" t="s">
        <v>450</v>
      </c>
      <c r="K37"/>
      <c r="L37"/>
      <c r="M37"/>
      <c r="N37"/>
      <c r="O37"/>
      <c r="P37"/>
      <c r="Q37"/>
      <c r="R37"/>
      <c r="S37"/>
      <c r="T37"/>
      <c r="U37"/>
      <c r="V37"/>
      <c r="W37"/>
      <c r="X37"/>
      <c r="Y37"/>
      <c r="Z37"/>
      <c r="AA37"/>
    </row>
    <row r="122" spans="3:7">
      <c r="C122" s="403"/>
      <c r="D122" s="403"/>
      <c r="E122" s="403"/>
      <c r="F122" s="403"/>
      <c r="G122" s="403"/>
    </row>
    <row r="123" spans="3:7">
      <c r="C123" s="37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xr:uid="{21524548-B132-49F6-B485-45F769919574}">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C929-06AE-4D2A-9794-66FC0A8A7244}">
  <dimension ref="A1:AF123"/>
  <sheetViews>
    <sheetView zoomScaleNormal="100" workbookViewId="0">
      <selection activeCell="E61" sqref="E61:N61"/>
    </sheetView>
  </sheetViews>
  <sheetFormatPr defaultColWidth="9" defaultRowHeight="18"/>
  <cols>
    <col min="1" max="1" width="2.109375" style="684" customWidth="1"/>
    <col min="2" max="23" width="3.6640625" style="684" customWidth="1"/>
    <col min="24" max="24" width="2.109375" style="684" customWidth="1"/>
    <col min="25" max="37" width="5.6640625" style="684" customWidth="1"/>
    <col min="38" max="16384" width="9" style="684"/>
  </cols>
  <sheetData>
    <row r="1" spans="2:23">
      <c r="B1" s="684" t="s">
        <v>739</v>
      </c>
      <c r="M1" s="685"/>
      <c r="N1" s="686"/>
      <c r="O1" s="686"/>
      <c r="P1" s="686"/>
      <c r="Q1" s="685" t="s">
        <v>1</v>
      </c>
      <c r="R1" s="687"/>
      <c r="S1" s="686" t="s">
        <v>2</v>
      </c>
      <c r="T1" s="687"/>
      <c r="U1" s="686" t="s">
        <v>3</v>
      </c>
      <c r="V1" s="687"/>
      <c r="W1" s="686" t="s">
        <v>67</v>
      </c>
    </row>
    <row r="2" spans="2:23" ht="5.0999999999999996" customHeight="1">
      <c r="M2" s="685"/>
      <c r="N2" s="686"/>
      <c r="O2" s="686"/>
      <c r="P2" s="686"/>
      <c r="Q2" s="685"/>
      <c r="R2" s="686"/>
      <c r="S2" s="686"/>
      <c r="T2" s="686"/>
      <c r="U2" s="686"/>
      <c r="V2" s="686"/>
      <c r="W2" s="686"/>
    </row>
    <row r="3" spans="2:23">
      <c r="B3" s="688" t="s">
        <v>740</v>
      </c>
      <c r="C3" s="688"/>
      <c r="D3" s="688"/>
      <c r="E3" s="688"/>
      <c r="F3" s="688"/>
      <c r="G3" s="688"/>
      <c r="H3" s="688"/>
      <c r="I3" s="688"/>
      <c r="J3" s="688"/>
      <c r="K3" s="688"/>
      <c r="L3" s="688"/>
      <c r="M3" s="688"/>
      <c r="N3" s="688"/>
      <c r="O3" s="688"/>
      <c r="P3" s="688"/>
      <c r="Q3" s="688"/>
      <c r="R3" s="688"/>
      <c r="S3" s="688"/>
      <c r="T3" s="688"/>
      <c r="U3" s="688"/>
      <c r="V3" s="688"/>
      <c r="W3" s="688"/>
    </row>
    <row r="4" spans="2:23" ht="5.0999999999999996" customHeight="1">
      <c r="B4" s="686"/>
      <c r="C4" s="686"/>
      <c r="D4" s="686"/>
      <c r="E4" s="686"/>
      <c r="F4" s="686"/>
      <c r="G4" s="686"/>
      <c r="H4" s="686"/>
      <c r="I4" s="686"/>
      <c r="J4" s="686"/>
      <c r="K4" s="686"/>
      <c r="L4" s="686"/>
      <c r="M4" s="686"/>
      <c r="N4" s="686"/>
      <c r="O4" s="686"/>
      <c r="P4" s="686"/>
      <c r="Q4" s="686"/>
      <c r="R4" s="686"/>
      <c r="S4" s="686"/>
      <c r="T4" s="686"/>
      <c r="U4" s="686"/>
      <c r="V4" s="686"/>
      <c r="W4" s="686"/>
    </row>
    <row r="5" spans="2:23">
      <c r="B5" s="686"/>
      <c r="C5" s="686"/>
      <c r="D5" s="686"/>
      <c r="E5" s="686"/>
      <c r="F5" s="686"/>
      <c r="G5" s="686"/>
      <c r="H5" s="686"/>
      <c r="I5" s="686"/>
      <c r="J5" s="686"/>
      <c r="K5" s="686"/>
      <c r="L5" s="686"/>
      <c r="M5" s="686"/>
      <c r="N5" s="686"/>
      <c r="O5" s="686"/>
      <c r="P5" s="685" t="s">
        <v>161</v>
      </c>
      <c r="Q5" s="689"/>
      <c r="R5" s="689"/>
      <c r="S5" s="689"/>
      <c r="T5" s="689"/>
      <c r="U5" s="689"/>
      <c r="V5" s="689"/>
      <c r="W5" s="689"/>
    </row>
    <row r="6" spans="2:23">
      <c r="B6" s="686"/>
      <c r="C6" s="686"/>
      <c r="D6" s="686"/>
      <c r="E6" s="686"/>
      <c r="F6" s="686"/>
      <c r="G6" s="686"/>
      <c r="H6" s="686"/>
      <c r="I6" s="686"/>
      <c r="J6" s="686"/>
      <c r="K6" s="686"/>
      <c r="L6" s="686"/>
      <c r="M6" s="686"/>
      <c r="N6" s="686"/>
      <c r="O6" s="686"/>
      <c r="P6" s="685" t="s">
        <v>70</v>
      </c>
      <c r="Q6" s="690"/>
      <c r="R6" s="690"/>
      <c r="S6" s="690"/>
      <c r="T6" s="690"/>
      <c r="U6" s="690"/>
      <c r="V6" s="690"/>
      <c r="W6" s="690"/>
    </row>
    <row r="7" spans="2:23" ht="10.5" customHeight="1">
      <c r="B7" s="686"/>
      <c r="C7" s="686"/>
      <c r="D7" s="686"/>
      <c r="E7" s="686"/>
      <c r="F7" s="686"/>
      <c r="G7" s="686"/>
      <c r="H7" s="686"/>
      <c r="I7" s="686"/>
      <c r="J7" s="686"/>
      <c r="K7" s="686"/>
      <c r="L7" s="686"/>
      <c r="M7" s="686"/>
      <c r="N7" s="686"/>
      <c r="O7" s="686"/>
      <c r="P7" s="686"/>
      <c r="Q7" s="686"/>
      <c r="R7" s="686"/>
      <c r="S7" s="686"/>
      <c r="T7" s="686"/>
      <c r="U7" s="686"/>
      <c r="V7" s="686"/>
      <c r="W7" s="686"/>
    </row>
    <row r="8" spans="2:23">
      <c r="B8" s="684" t="s">
        <v>741</v>
      </c>
    </row>
    <row r="9" spans="2:23">
      <c r="C9" s="687" t="s">
        <v>37</v>
      </c>
      <c r="D9" s="684" t="s">
        <v>709</v>
      </c>
      <c r="J9" s="687" t="s">
        <v>37</v>
      </c>
      <c r="K9" s="684" t="s">
        <v>710</v>
      </c>
    </row>
    <row r="10" spans="2:23" ht="10.5" customHeight="1"/>
    <row r="11" spans="2:23">
      <c r="B11" s="684" t="s">
        <v>711</v>
      </c>
    </row>
    <row r="12" spans="2:23">
      <c r="C12" s="687" t="s">
        <v>37</v>
      </c>
      <c r="D12" s="684" t="s">
        <v>712</v>
      </c>
    </row>
    <row r="13" spans="2:23">
      <c r="C13" s="687" t="s">
        <v>37</v>
      </c>
      <c r="D13" s="684" t="s">
        <v>713</v>
      </c>
    </row>
    <row r="14" spans="2:23" ht="10.5" customHeight="1"/>
    <row r="15" spans="2:23">
      <c r="B15" s="684" t="s">
        <v>276</v>
      </c>
    </row>
    <row r="16" spans="2:23" ht="60" customHeight="1">
      <c r="B16" s="691"/>
      <c r="C16" s="691"/>
      <c r="D16" s="691"/>
      <c r="E16" s="691"/>
      <c r="F16" s="692" t="s">
        <v>714</v>
      </c>
      <c r="G16" s="693"/>
      <c r="H16" s="693"/>
      <c r="I16" s="693"/>
      <c r="J16" s="693"/>
      <c r="K16" s="693"/>
      <c r="L16" s="694"/>
      <c r="M16" s="695" t="s">
        <v>742</v>
      </c>
      <c r="N16" s="695"/>
      <c r="O16" s="695"/>
      <c r="P16" s="695"/>
      <c r="Q16" s="695"/>
      <c r="R16" s="695"/>
      <c r="S16" s="695"/>
    </row>
    <row r="17" spans="2:23">
      <c r="B17" s="696">
        <v>4</v>
      </c>
      <c r="C17" s="697"/>
      <c r="D17" s="697" t="s">
        <v>66</v>
      </c>
      <c r="E17" s="698"/>
      <c r="F17" s="699"/>
      <c r="G17" s="700"/>
      <c r="H17" s="700"/>
      <c r="I17" s="700"/>
      <c r="J17" s="700"/>
      <c r="K17" s="700"/>
      <c r="L17" s="701" t="s">
        <v>178</v>
      </c>
      <c r="M17" s="699"/>
      <c r="N17" s="700"/>
      <c r="O17" s="700"/>
      <c r="P17" s="700"/>
      <c r="Q17" s="700"/>
      <c r="R17" s="700"/>
      <c r="S17" s="701" t="s">
        <v>178</v>
      </c>
    </row>
    <row r="18" spans="2:23">
      <c r="B18" s="696">
        <v>5</v>
      </c>
      <c r="C18" s="697"/>
      <c r="D18" s="697" t="s">
        <v>66</v>
      </c>
      <c r="E18" s="698"/>
      <c r="F18" s="699"/>
      <c r="G18" s="700"/>
      <c r="H18" s="700"/>
      <c r="I18" s="700"/>
      <c r="J18" s="700"/>
      <c r="K18" s="700"/>
      <c r="L18" s="701" t="s">
        <v>178</v>
      </c>
      <c r="M18" s="699"/>
      <c r="N18" s="700"/>
      <c r="O18" s="700"/>
      <c r="P18" s="700"/>
      <c r="Q18" s="700"/>
      <c r="R18" s="700"/>
      <c r="S18" s="701" t="s">
        <v>178</v>
      </c>
    </row>
    <row r="19" spans="2:23">
      <c r="B19" s="696">
        <v>6</v>
      </c>
      <c r="C19" s="697"/>
      <c r="D19" s="697" t="s">
        <v>66</v>
      </c>
      <c r="E19" s="698"/>
      <c r="F19" s="699"/>
      <c r="G19" s="700"/>
      <c r="H19" s="700"/>
      <c r="I19" s="700"/>
      <c r="J19" s="700"/>
      <c r="K19" s="700"/>
      <c r="L19" s="701" t="s">
        <v>178</v>
      </c>
      <c r="M19" s="699"/>
      <c r="N19" s="700"/>
      <c r="O19" s="700"/>
      <c r="P19" s="700"/>
      <c r="Q19" s="700"/>
      <c r="R19" s="700"/>
      <c r="S19" s="701" t="s">
        <v>178</v>
      </c>
    </row>
    <row r="20" spans="2:23">
      <c r="B20" s="696">
        <v>7</v>
      </c>
      <c r="C20" s="697"/>
      <c r="D20" s="697" t="s">
        <v>66</v>
      </c>
      <c r="E20" s="698"/>
      <c r="F20" s="699"/>
      <c r="G20" s="700"/>
      <c r="H20" s="700"/>
      <c r="I20" s="700"/>
      <c r="J20" s="700"/>
      <c r="K20" s="700"/>
      <c r="L20" s="701" t="s">
        <v>178</v>
      </c>
      <c r="M20" s="699"/>
      <c r="N20" s="700"/>
      <c r="O20" s="700"/>
      <c r="P20" s="700"/>
      <c r="Q20" s="700"/>
      <c r="R20" s="700"/>
      <c r="S20" s="701" t="s">
        <v>178</v>
      </c>
    </row>
    <row r="21" spans="2:23">
      <c r="B21" s="696">
        <v>8</v>
      </c>
      <c r="C21" s="697"/>
      <c r="D21" s="697" t="s">
        <v>66</v>
      </c>
      <c r="E21" s="698"/>
      <c r="F21" s="699"/>
      <c r="G21" s="700"/>
      <c r="H21" s="700"/>
      <c r="I21" s="700"/>
      <c r="J21" s="700"/>
      <c r="K21" s="700"/>
      <c r="L21" s="701" t="s">
        <v>178</v>
      </c>
      <c r="M21" s="699"/>
      <c r="N21" s="700"/>
      <c r="O21" s="700"/>
      <c r="P21" s="700"/>
      <c r="Q21" s="700"/>
      <c r="R21" s="700"/>
      <c r="S21" s="701" t="s">
        <v>178</v>
      </c>
    </row>
    <row r="22" spans="2:23">
      <c r="B22" s="696">
        <v>9</v>
      </c>
      <c r="C22" s="697"/>
      <c r="D22" s="697" t="s">
        <v>66</v>
      </c>
      <c r="E22" s="698"/>
      <c r="F22" s="699"/>
      <c r="G22" s="700"/>
      <c r="H22" s="700"/>
      <c r="I22" s="700"/>
      <c r="J22" s="700"/>
      <c r="K22" s="700"/>
      <c r="L22" s="701" t="s">
        <v>178</v>
      </c>
      <c r="M22" s="699"/>
      <c r="N22" s="700"/>
      <c r="O22" s="700"/>
      <c r="P22" s="700"/>
      <c r="Q22" s="700"/>
      <c r="R22" s="700"/>
      <c r="S22" s="701" t="s">
        <v>178</v>
      </c>
    </row>
    <row r="23" spans="2:23">
      <c r="B23" s="696">
        <v>10</v>
      </c>
      <c r="C23" s="697"/>
      <c r="D23" s="697" t="s">
        <v>66</v>
      </c>
      <c r="E23" s="698"/>
      <c r="F23" s="699"/>
      <c r="G23" s="700"/>
      <c r="H23" s="700"/>
      <c r="I23" s="700"/>
      <c r="J23" s="700"/>
      <c r="K23" s="700"/>
      <c r="L23" s="701" t="s">
        <v>178</v>
      </c>
      <c r="M23" s="699"/>
      <c r="N23" s="700"/>
      <c r="O23" s="700"/>
      <c r="P23" s="700"/>
      <c r="Q23" s="700"/>
      <c r="R23" s="700"/>
      <c r="S23" s="701" t="s">
        <v>178</v>
      </c>
    </row>
    <row r="24" spans="2:23">
      <c r="B24" s="696">
        <v>11</v>
      </c>
      <c r="C24" s="697"/>
      <c r="D24" s="697" t="s">
        <v>66</v>
      </c>
      <c r="E24" s="698"/>
      <c r="F24" s="699"/>
      <c r="G24" s="700"/>
      <c r="H24" s="700"/>
      <c r="I24" s="700"/>
      <c r="J24" s="700"/>
      <c r="K24" s="700"/>
      <c r="L24" s="701" t="s">
        <v>178</v>
      </c>
      <c r="M24" s="699"/>
      <c r="N24" s="700"/>
      <c r="O24" s="700"/>
      <c r="P24" s="700"/>
      <c r="Q24" s="700"/>
      <c r="R24" s="700"/>
      <c r="S24" s="701" t="s">
        <v>178</v>
      </c>
    </row>
    <row r="25" spans="2:23">
      <c r="B25" s="696">
        <v>12</v>
      </c>
      <c r="C25" s="697"/>
      <c r="D25" s="697" t="s">
        <v>66</v>
      </c>
      <c r="E25" s="698"/>
      <c r="F25" s="699"/>
      <c r="G25" s="700"/>
      <c r="H25" s="700"/>
      <c r="I25" s="700"/>
      <c r="J25" s="700"/>
      <c r="K25" s="700"/>
      <c r="L25" s="701" t="s">
        <v>178</v>
      </c>
      <c r="M25" s="699"/>
      <c r="N25" s="700"/>
      <c r="O25" s="700"/>
      <c r="P25" s="700"/>
      <c r="Q25" s="700"/>
      <c r="R25" s="700"/>
      <c r="S25" s="701" t="s">
        <v>178</v>
      </c>
      <c r="U25" s="691" t="s">
        <v>716</v>
      </c>
      <c r="V25" s="691"/>
      <c r="W25" s="691"/>
    </row>
    <row r="26" spans="2:23">
      <c r="B26" s="696">
        <v>1</v>
      </c>
      <c r="C26" s="697"/>
      <c r="D26" s="697" t="s">
        <v>66</v>
      </c>
      <c r="E26" s="698"/>
      <c r="F26" s="699"/>
      <c r="G26" s="700"/>
      <c r="H26" s="700"/>
      <c r="I26" s="700"/>
      <c r="J26" s="700"/>
      <c r="K26" s="700"/>
      <c r="L26" s="701" t="s">
        <v>178</v>
      </c>
      <c r="M26" s="699"/>
      <c r="N26" s="700"/>
      <c r="O26" s="700"/>
      <c r="P26" s="700"/>
      <c r="Q26" s="700"/>
      <c r="R26" s="700"/>
      <c r="S26" s="701" t="s">
        <v>178</v>
      </c>
      <c r="U26" s="702"/>
      <c r="V26" s="702"/>
      <c r="W26" s="702"/>
    </row>
    <row r="27" spans="2:23">
      <c r="B27" s="696">
        <v>2</v>
      </c>
      <c r="C27" s="697"/>
      <c r="D27" s="697" t="s">
        <v>66</v>
      </c>
      <c r="E27" s="698"/>
      <c r="F27" s="699"/>
      <c r="G27" s="700"/>
      <c r="H27" s="700"/>
      <c r="I27" s="700"/>
      <c r="J27" s="700"/>
      <c r="K27" s="700"/>
      <c r="L27" s="701" t="s">
        <v>178</v>
      </c>
      <c r="M27" s="699"/>
      <c r="N27" s="700"/>
      <c r="O27" s="700"/>
      <c r="P27" s="700"/>
      <c r="Q27" s="700"/>
      <c r="R27" s="700"/>
      <c r="S27" s="701" t="s">
        <v>178</v>
      </c>
    </row>
    <row r="28" spans="2:23">
      <c r="B28" s="691" t="s">
        <v>198</v>
      </c>
      <c r="C28" s="691"/>
      <c r="D28" s="691"/>
      <c r="E28" s="691"/>
      <c r="F28" s="696" t="str">
        <f>IF(SUM(F17:K27)=0,"",SUM(F17:K27))</f>
        <v/>
      </c>
      <c r="G28" s="697"/>
      <c r="H28" s="697"/>
      <c r="I28" s="697"/>
      <c r="J28" s="697"/>
      <c r="K28" s="697"/>
      <c r="L28" s="701" t="s">
        <v>178</v>
      </c>
      <c r="M28" s="696" t="str">
        <f>IF(SUM(M17:R27)=0,"",SUM(M17:R27))</f>
        <v/>
      </c>
      <c r="N28" s="697"/>
      <c r="O28" s="697"/>
      <c r="P28" s="697"/>
      <c r="Q28" s="697"/>
      <c r="R28" s="697"/>
      <c r="S28" s="701" t="s">
        <v>178</v>
      </c>
      <c r="U28" s="691" t="s">
        <v>717</v>
      </c>
      <c r="V28" s="691"/>
      <c r="W28" s="691"/>
    </row>
    <row r="29" spans="2:23" ht="39.9" customHeight="1">
      <c r="B29" s="695" t="s">
        <v>718</v>
      </c>
      <c r="C29" s="691"/>
      <c r="D29" s="691"/>
      <c r="E29" s="691"/>
      <c r="F29" s="703" t="str">
        <f>IF(F28="","",F28/U26)</f>
        <v/>
      </c>
      <c r="G29" s="704"/>
      <c r="H29" s="704"/>
      <c r="I29" s="704"/>
      <c r="J29" s="704"/>
      <c r="K29" s="704"/>
      <c r="L29" s="701" t="s">
        <v>178</v>
      </c>
      <c r="M29" s="703" t="str">
        <f>IF(M28="","",M28/U26)</f>
        <v/>
      </c>
      <c r="N29" s="704"/>
      <c r="O29" s="704"/>
      <c r="P29" s="704"/>
      <c r="Q29" s="704"/>
      <c r="R29" s="704"/>
      <c r="S29" s="701" t="s">
        <v>178</v>
      </c>
      <c r="U29" s="705" t="str">
        <f>IF(F29="","",ROUNDDOWN(M29/F29,3))</f>
        <v/>
      </c>
      <c r="V29" s="706"/>
      <c r="W29" s="707"/>
    </row>
    <row r="31" spans="2:23">
      <c r="B31" s="684" t="s">
        <v>278</v>
      </c>
    </row>
    <row r="32" spans="2:23" ht="60" customHeight="1">
      <c r="B32" s="691"/>
      <c r="C32" s="691"/>
      <c r="D32" s="691"/>
      <c r="E32" s="691"/>
      <c r="F32" s="692" t="s">
        <v>714</v>
      </c>
      <c r="G32" s="693"/>
      <c r="H32" s="693"/>
      <c r="I32" s="693"/>
      <c r="J32" s="693"/>
      <c r="K32" s="693"/>
      <c r="L32" s="694"/>
      <c r="M32" s="695" t="s">
        <v>742</v>
      </c>
      <c r="N32" s="695"/>
      <c r="O32" s="695"/>
      <c r="P32" s="695"/>
      <c r="Q32" s="695"/>
      <c r="R32" s="695"/>
      <c r="S32" s="695"/>
    </row>
    <row r="33" spans="1:32">
      <c r="B33" s="699"/>
      <c r="C33" s="700"/>
      <c r="D33" s="700"/>
      <c r="E33" s="708" t="s">
        <v>66</v>
      </c>
      <c r="F33" s="699"/>
      <c r="G33" s="700"/>
      <c r="H33" s="700"/>
      <c r="I33" s="700"/>
      <c r="J33" s="700"/>
      <c r="K33" s="700"/>
      <c r="L33" s="701" t="s">
        <v>178</v>
      </c>
      <c r="M33" s="699"/>
      <c r="N33" s="700"/>
      <c r="O33" s="700"/>
      <c r="P33" s="700"/>
      <c r="Q33" s="700"/>
      <c r="R33" s="700"/>
      <c r="S33" s="701" t="s">
        <v>178</v>
      </c>
    </row>
    <row r="34" spans="1:32">
      <c r="B34" s="699"/>
      <c r="C34" s="700"/>
      <c r="D34" s="700"/>
      <c r="E34" s="708" t="s">
        <v>66</v>
      </c>
      <c r="F34" s="699"/>
      <c r="G34" s="700"/>
      <c r="H34" s="700"/>
      <c r="I34" s="700"/>
      <c r="J34" s="700"/>
      <c r="K34" s="700"/>
      <c r="L34" s="701" t="s">
        <v>178</v>
      </c>
      <c r="M34" s="699"/>
      <c r="N34" s="700"/>
      <c r="O34" s="700"/>
      <c r="P34" s="700"/>
      <c r="Q34" s="700"/>
      <c r="R34" s="700"/>
      <c r="S34" s="701" t="s">
        <v>178</v>
      </c>
    </row>
    <row r="35" spans="1:32">
      <c r="B35" s="699"/>
      <c r="C35" s="700"/>
      <c r="D35" s="700"/>
      <c r="E35" s="708" t="s">
        <v>279</v>
      </c>
      <c r="F35" s="699"/>
      <c r="G35" s="700"/>
      <c r="H35" s="700"/>
      <c r="I35" s="700"/>
      <c r="J35" s="700"/>
      <c r="K35" s="700"/>
      <c r="L35" s="701" t="s">
        <v>178</v>
      </c>
      <c r="M35" s="699"/>
      <c r="N35" s="700"/>
      <c r="O35" s="700"/>
      <c r="P35" s="700"/>
      <c r="Q35" s="700"/>
      <c r="R35" s="700"/>
      <c r="S35" s="701" t="s">
        <v>178</v>
      </c>
    </row>
    <row r="36" spans="1:32">
      <c r="B36" s="691" t="s">
        <v>198</v>
      </c>
      <c r="C36" s="691"/>
      <c r="D36" s="691"/>
      <c r="E36" s="691"/>
      <c r="F36" s="696" t="str">
        <f>IF(SUM(F33:K35)=0,"",SUM(F33:K35))</f>
        <v/>
      </c>
      <c r="G36" s="697"/>
      <c r="H36" s="697"/>
      <c r="I36" s="697"/>
      <c r="J36" s="697"/>
      <c r="K36" s="697"/>
      <c r="L36" s="701" t="s">
        <v>178</v>
      </c>
      <c r="M36" s="696" t="str">
        <f>IF(SUM(M33:R35)=0,"",SUM(M33:R35))</f>
        <v/>
      </c>
      <c r="N36" s="697"/>
      <c r="O36" s="697"/>
      <c r="P36" s="697"/>
      <c r="Q36" s="697"/>
      <c r="R36" s="697"/>
      <c r="S36" s="701" t="s">
        <v>178</v>
      </c>
      <c r="U36" s="691" t="s">
        <v>717</v>
      </c>
      <c r="V36" s="691"/>
      <c r="W36" s="691"/>
    </row>
    <row r="37" spans="1:32" ht="39.9" customHeight="1">
      <c r="B37" s="695" t="s">
        <v>718</v>
      </c>
      <c r="C37" s="691"/>
      <c r="D37" s="691"/>
      <c r="E37" s="691"/>
      <c r="F37" s="703" t="str">
        <f>IF(F36="","",F36/3)</f>
        <v/>
      </c>
      <c r="G37" s="704"/>
      <c r="H37" s="704"/>
      <c r="I37" s="704"/>
      <c r="J37" s="704"/>
      <c r="K37" s="704"/>
      <c r="L37" s="701" t="s">
        <v>178</v>
      </c>
      <c r="M37" s="703" t="str">
        <f>IF(M36="","",M36/3)</f>
        <v/>
      </c>
      <c r="N37" s="704"/>
      <c r="O37" s="704"/>
      <c r="P37" s="704"/>
      <c r="Q37" s="704"/>
      <c r="R37" s="704"/>
      <c r="S37" s="701" t="s">
        <v>178</v>
      </c>
      <c r="U37" s="705" t="str">
        <f>IF(F37="","",ROUNDDOWN(M37/F37,3))</f>
        <v/>
      </c>
      <c r="V37" s="706"/>
      <c r="W37" s="707"/>
    </row>
    <row r="38" spans="1:32" ht="5.0999999999999996" customHeight="1">
      <c r="A38" s="709"/>
      <c r="B38" s="710"/>
      <c r="C38" s="711"/>
      <c r="D38" s="711"/>
      <c r="E38" s="711"/>
      <c r="F38" s="712"/>
      <c r="G38" s="712"/>
      <c r="H38" s="712"/>
      <c r="I38" s="712"/>
      <c r="J38" s="712"/>
      <c r="K38" s="712"/>
      <c r="L38" s="711"/>
      <c r="M38" s="712"/>
      <c r="N38" s="712"/>
      <c r="O38" s="712"/>
      <c r="P38" s="712"/>
      <c r="Q38" s="712"/>
      <c r="R38" s="712"/>
      <c r="S38" s="711"/>
      <c r="T38" s="709"/>
      <c r="U38" s="713"/>
      <c r="V38" s="713"/>
      <c r="W38" s="713"/>
      <c r="X38" s="709"/>
      <c r="Y38" s="709"/>
      <c r="Z38" s="709"/>
      <c r="AA38" s="709"/>
      <c r="AB38" s="709"/>
      <c r="AC38" s="709"/>
      <c r="AD38" s="709"/>
      <c r="AE38" s="709"/>
      <c r="AF38" s="709"/>
    </row>
    <row r="39" spans="1:32">
      <c r="B39" s="684" t="s">
        <v>202</v>
      </c>
      <c r="C39" s="714"/>
    </row>
    <row r="40" spans="1:32">
      <c r="B40" s="715" t="s">
        <v>743</v>
      </c>
      <c r="C40" s="715"/>
      <c r="D40" s="715"/>
      <c r="E40" s="715"/>
      <c r="F40" s="715"/>
      <c r="G40" s="715"/>
      <c r="H40" s="715"/>
      <c r="I40" s="715"/>
      <c r="J40" s="715"/>
      <c r="K40" s="715"/>
      <c r="L40" s="715"/>
      <c r="M40" s="715"/>
      <c r="N40" s="715"/>
      <c r="O40" s="715"/>
      <c r="P40" s="715"/>
      <c r="Q40" s="715"/>
      <c r="R40" s="715"/>
      <c r="S40" s="715"/>
      <c r="T40" s="715"/>
      <c r="U40" s="715"/>
      <c r="V40" s="715"/>
      <c r="W40" s="715"/>
    </row>
    <row r="41" spans="1:32">
      <c r="B41" s="715" t="s">
        <v>744</v>
      </c>
      <c r="C41" s="715"/>
      <c r="D41" s="715"/>
      <c r="E41" s="715"/>
      <c r="F41" s="715"/>
      <c r="G41" s="715"/>
      <c r="H41" s="715"/>
      <c r="I41" s="715"/>
      <c r="J41" s="715"/>
      <c r="K41" s="715"/>
      <c r="L41" s="715"/>
      <c r="M41" s="715"/>
      <c r="N41" s="715"/>
      <c r="O41" s="715"/>
      <c r="P41" s="715"/>
      <c r="Q41" s="715"/>
      <c r="R41" s="715"/>
      <c r="S41" s="715"/>
      <c r="T41" s="715"/>
      <c r="U41" s="715"/>
      <c r="V41" s="715"/>
      <c r="W41" s="715"/>
    </row>
    <row r="42" spans="1:32">
      <c r="B42" s="719" t="s">
        <v>745</v>
      </c>
      <c r="C42" s="719"/>
      <c r="D42" s="719"/>
      <c r="E42" s="719"/>
      <c r="F42" s="719"/>
      <c r="G42" s="719"/>
      <c r="H42" s="719"/>
      <c r="I42" s="719"/>
      <c r="J42" s="719"/>
      <c r="K42" s="719"/>
      <c r="L42" s="719"/>
      <c r="M42" s="719"/>
      <c r="N42" s="719"/>
      <c r="O42" s="719"/>
      <c r="P42" s="719"/>
      <c r="Q42" s="719"/>
      <c r="R42" s="719"/>
      <c r="S42" s="719"/>
      <c r="T42" s="719"/>
      <c r="U42" s="719"/>
      <c r="V42" s="719"/>
      <c r="W42" s="719"/>
    </row>
    <row r="43" spans="1:32">
      <c r="B43" s="715" t="s">
        <v>721</v>
      </c>
      <c r="C43" s="715"/>
      <c r="D43" s="715"/>
      <c r="E43" s="715"/>
      <c r="F43" s="715"/>
      <c r="G43" s="715"/>
      <c r="H43" s="715"/>
      <c r="I43" s="715"/>
      <c r="J43" s="715"/>
      <c r="K43" s="715"/>
      <c r="L43" s="715"/>
      <c r="M43" s="715"/>
      <c r="N43" s="715"/>
      <c r="O43" s="715"/>
      <c r="P43" s="715"/>
      <c r="Q43" s="715"/>
      <c r="R43" s="715"/>
      <c r="S43" s="715"/>
      <c r="T43" s="715"/>
      <c r="U43" s="715"/>
      <c r="V43" s="715"/>
      <c r="W43" s="715"/>
    </row>
    <row r="44" spans="1:32">
      <c r="B44" s="715" t="s">
        <v>722</v>
      </c>
      <c r="C44" s="715"/>
      <c r="D44" s="715"/>
      <c r="E44" s="715"/>
      <c r="F44" s="715"/>
      <c r="G44" s="715"/>
      <c r="H44" s="715"/>
      <c r="I44" s="715"/>
      <c r="J44" s="715"/>
      <c r="K44" s="715"/>
      <c r="L44" s="715"/>
      <c r="M44" s="715"/>
      <c r="N44" s="715"/>
      <c r="O44" s="715"/>
      <c r="P44" s="715"/>
      <c r="Q44" s="715"/>
      <c r="R44" s="715"/>
      <c r="S44" s="715"/>
      <c r="T44" s="715"/>
      <c r="U44" s="715"/>
      <c r="V44" s="715"/>
      <c r="W44" s="715"/>
    </row>
    <row r="45" spans="1:32">
      <c r="B45" s="715" t="s">
        <v>723</v>
      </c>
      <c r="C45" s="715"/>
      <c r="D45" s="715"/>
      <c r="E45" s="715"/>
      <c r="F45" s="715"/>
      <c r="G45" s="715"/>
      <c r="H45" s="715"/>
      <c r="I45" s="715"/>
      <c r="J45" s="715"/>
      <c r="K45" s="715"/>
      <c r="L45" s="715"/>
      <c r="M45" s="715"/>
      <c r="N45" s="715"/>
      <c r="O45" s="715"/>
      <c r="P45" s="715"/>
      <c r="Q45" s="715"/>
      <c r="R45" s="715"/>
      <c r="S45" s="715"/>
      <c r="T45" s="715"/>
      <c r="U45" s="715"/>
      <c r="V45" s="715"/>
      <c r="W45" s="715"/>
    </row>
    <row r="46" spans="1:32">
      <c r="B46" s="715" t="s">
        <v>724</v>
      </c>
      <c r="C46" s="715"/>
      <c r="D46" s="715"/>
      <c r="E46" s="715"/>
      <c r="F46" s="715"/>
      <c r="G46" s="715"/>
      <c r="H46" s="715"/>
      <c r="I46" s="715"/>
      <c r="J46" s="715"/>
      <c r="K46" s="715"/>
      <c r="L46" s="715"/>
      <c r="M46" s="715"/>
      <c r="N46" s="715"/>
      <c r="O46" s="715"/>
      <c r="P46" s="715"/>
      <c r="Q46" s="715"/>
      <c r="R46" s="715"/>
      <c r="S46" s="715"/>
      <c r="T46" s="715"/>
      <c r="U46" s="715"/>
      <c r="V46" s="715"/>
      <c r="W46" s="715"/>
    </row>
    <row r="47" spans="1:32">
      <c r="B47" s="715" t="s">
        <v>725</v>
      </c>
      <c r="C47" s="715"/>
      <c r="D47" s="715"/>
      <c r="E47" s="715"/>
      <c r="F47" s="715"/>
      <c r="G47" s="715"/>
      <c r="H47" s="715"/>
      <c r="I47" s="715"/>
      <c r="J47" s="715"/>
      <c r="K47" s="715"/>
      <c r="L47" s="715"/>
      <c r="M47" s="715"/>
      <c r="N47" s="715"/>
      <c r="O47" s="715"/>
      <c r="P47" s="715"/>
      <c r="Q47" s="715"/>
      <c r="R47" s="715"/>
      <c r="S47" s="715"/>
      <c r="T47" s="715"/>
      <c r="U47" s="715"/>
      <c r="V47" s="715"/>
      <c r="W47" s="715"/>
    </row>
    <row r="48" spans="1:32">
      <c r="B48" s="715" t="s">
        <v>726</v>
      </c>
      <c r="C48" s="715"/>
      <c r="D48" s="715"/>
      <c r="E48" s="715"/>
      <c r="F48" s="715"/>
      <c r="G48" s="715"/>
      <c r="H48" s="715"/>
      <c r="I48" s="715"/>
      <c r="J48" s="715"/>
      <c r="K48" s="715"/>
      <c r="L48" s="715"/>
      <c r="M48" s="715"/>
      <c r="N48" s="715"/>
      <c r="O48" s="715"/>
      <c r="P48" s="715"/>
      <c r="Q48" s="715"/>
      <c r="R48" s="715"/>
      <c r="S48" s="715"/>
      <c r="T48" s="715"/>
      <c r="U48" s="715"/>
      <c r="V48" s="715"/>
      <c r="W48" s="715"/>
    </row>
    <row r="49" spans="2:23">
      <c r="B49" s="715"/>
      <c r="C49" s="715"/>
      <c r="D49" s="715"/>
      <c r="E49" s="715"/>
      <c r="F49" s="715"/>
      <c r="G49" s="715"/>
      <c r="H49" s="715"/>
      <c r="I49" s="715"/>
      <c r="J49" s="715"/>
      <c r="K49" s="715"/>
      <c r="L49" s="715"/>
      <c r="M49" s="715"/>
      <c r="N49" s="715"/>
      <c r="O49" s="715"/>
      <c r="P49" s="715"/>
      <c r="Q49" s="715"/>
      <c r="R49" s="715"/>
      <c r="S49" s="715"/>
      <c r="T49" s="715"/>
      <c r="U49" s="715"/>
      <c r="V49" s="715"/>
      <c r="W49" s="715"/>
    </row>
    <row r="50" spans="2:23">
      <c r="B50" s="715"/>
      <c r="C50" s="715"/>
      <c r="D50" s="715"/>
      <c r="E50" s="715"/>
      <c r="F50" s="715"/>
      <c r="G50" s="715"/>
      <c r="H50" s="715"/>
      <c r="I50" s="715"/>
      <c r="J50" s="715"/>
      <c r="K50" s="715"/>
      <c r="L50" s="715"/>
      <c r="M50" s="715"/>
      <c r="N50" s="715"/>
      <c r="O50" s="715"/>
      <c r="P50" s="715"/>
      <c r="Q50" s="715"/>
      <c r="R50" s="715"/>
      <c r="S50" s="715"/>
      <c r="T50" s="715"/>
      <c r="U50" s="715"/>
      <c r="V50" s="715"/>
      <c r="W50" s="715"/>
    </row>
    <row r="122" spans="3:7">
      <c r="C122" s="709"/>
      <c r="D122" s="709"/>
      <c r="E122" s="709"/>
      <c r="F122" s="709"/>
      <c r="G122" s="709"/>
    </row>
    <row r="123" spans="3:7">
      <c r="C123" s="714"/>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66277E57-7AFD-442F-AADB-443270253A42}">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F223F-BCC4-47B7-B5CD-D99C4F1FFA9D}">
  <dimension ref="B1:Z38"/>
  <sheetViews>
    <sheetView zoomScaleNormal="100" workbookViewId="0">
      <selection activeCell="B4" sqref="B4:Z4"/>
    </sheetView>
  </sheetViews>
  <sheetFormatPr defaultColWidth="3.44140625" defaultRowHeight="13.2"/>
  <cols>
    <col min="1" max="1" width="2" style="95" customWidth="1"/>
    <col min="2" max="2" width="3" style="389" customWidth="1"/>
    <col min="3" max="7" width="3.44140625" style="95"/>
    <col min="8" max="8" width="2.44140625" style="95" customWidth="1"/>
    <col min="9" max="26" width="3.44140625" style="95"/>
    <col min="27" max="27" width="1.33203125" style="95" customWidth="1"/>
    <col min="28" max="16384" width="3.44140625" style="95"/>
  </cols>
  <sheetData>
    <row r="1" spans="2:26" s="88" customFormat="1"/>
    <row r="2" spans="2:26" s="88" customFormat="1">
      <c r="B2" s="88" t="s">
        <v>752</v>
      </c>
    </row>
    <row r="3" spans="2:26" s="88" customFormat="1"/>
    <row r="4" spans="2:26" s="88" customFormat="1">
      <c r="B4" s="7" t="s">
        <v>753</v>
      </c>
      <c r="C4" s="7"/>
      <c r="D4" s="7"/>
      <c r="E4" s="7"/>
      <c r="F4" s="7"/>
      <c r="G4" s="7"/>
      <c r="H4" s="7"/>
      <c r="I4" s="7"/>
      <c r="J4" s="7"/>
      <c r="K4" s="7"/>
      <c r="L4" s="7"/>
      <c r="M4" s="7"/>
      <c r="N4" s="7"/>
      <c r="O4" s="7"/>
      <c r="P4" s="7"/>
      <c r="Q4" s="7"/>
      <c r="R4" s="7"/>
      <c r="S4" s="7"/>
      <c r="T4" s="7"/>
      <c r="U4" s="7"/>
      <c r="V4" s="7"/>
      <c r="W4" s="7"/>
      <c r="X4" s="7"/>
      <c r="Y4" s="7"/>
      <c r="Z4" s="7"/>
    </row>
    <row r="5" spans="2:26" s="88" customFormat="1"/>
    <row r="6" spans="2:26" s="88" customFormat="1" ht="31.5" customHeight="1">
      <c r="B6" s="357" t="s">
        <v>231</v>
      </c>
      <c r="C6" s="357"/>
      <c r="D6" s="357"/>
      <c r="E6" s="357"/>
      <c r="F6" s="357"/>
      <c r="G6" s="118"/>
      <c r="H6" s="358"/>
      <c r="I6" s="358"/>
      <c r="J6" s="358"/>
      <c r="K6" s="358"/>
      <c r="L6" s="358"/>
      <c r="M6" s="358"/>
      <c r="N6" s="358"/>
      <c r="O6" s="358"/>
      <c r="P6" s="358"/>
      <c r="Q6" s="358"/>
      <c r="R6" s="358"/>
      <c r="S6" s="358"/>
      <c r="T6" s="358"/>
      <c r="U6" s="358"/>
      <c r="V6" s="358"/>
      <c r="W6" s="358"/>
      <c r="X6" s="358"/>
      <c r="Y6" s="358"/>
      <c r="Z6" s="359"/>
    </row>
    <row r="7" spans="2:26" s="88" customFormat="1" ht="31.5" customHeight="1">
      <c r="B7" s="4" t="s">
        <v>232</v>
      </c>
      <c r="C7" s="5"/>
      <c r="D7" s="5"/>
      <c r="E7" s="5"/>
      <c r="F7" s="6"/>
      <c r="G7" s="394" t="s">
        <v>37</v>
      </c>
      <c r="H7" s="361" t="s">
        <v>233</v>
      </c>
      <c r="I7" s="361"/>
      <c r="J7" s="361"/>
      <c r="K7" s="361"/>
      <c r="L7" s="397" t="s">
        <v>37</v>
      </c>
      <c r="M7" s="361" t="s">
        <v>234</v>
      </c>
      <c r="N7" s="361"/>
      <c r="O7" s="361"/>
      <c r="P7" s="361"/>
      <c r="Q7" s="397" t="s">
        <v>37</v>
      </c>
      <c r="R7" s="361" t="s">
        <v>235</v>
      </c>
      <c r="S7" s="361"/>
      <c r="T7" s="361"/>
      <c r="U7" s="361"/>
      <c r="V7" s="361"/>
      <c r="W7" s="361"/>
      <c r="X7" s="361"/>
      <c r="Y7" s="361"/>
      <c r="Z7" s="362"/>
    </row>
    <row r="8" spans="2:26" ht="31.5" customHeight="1">
      <c r="B8" s="4" t="s">
        <v>236</v>
      </c>
      <c r="C8" s="5"/>
      <c r="D8" s="5"/>
      <c r="E8" s="5"/>
      <c r="F8" s="6"/>
      <c r="G8" s="394" t="s">
        <v>37</v>
      </c>
      <c r="H8" s="393" t="s">
        <v>237</v>
      </c>
      <c r="I8" s="393"/>
      <c r="J8" s="393"/>
      <c r="K8" s="393"/>
      <c r="L8" s="393"/>
      <c r="M8" s="393"/>
      <c r="N8" s="393"/>
      <c r="O8" s="393"/>
      <c r="P8" s="397" t="s">
        <v>37</v>
      </c>
      <c r="Q8" s="393" t="s">
        <v>754</v>
      </c>
      <c r="R8" s="393"/>
      <c r="S8" s="728"/>
      <c r="T8" s="728"/>
      <c r="U8" s="728"/>
      <c r="V8" s="728"/>
      <c r="W8" s="728"/>
      <c r="X8" s="728"/>
      <c r="Y8" s="728"/>
      <c r="Z8" s="729"/>
    </row>
    <row r="9" spans="2:26" ht="20.100000000000001" customHeight="1">
      <c r="B9" s="73" t="s">
        <v>265</v>
      </c>
      <c r="C9" s="74"/>
      <c r="D9" s="74"/>
      <c r="E9" s="74"/>
      <c r="F9" s="75"/>
      <c r="G9" s="397" t="s">
        <v>37</v>
      </c>
      <c r="H9" s="372" t="s">
        <v>755</v>
      </c>
      <c r="I9" s="372"/>
      <c r="J9" s="372"/>
      <c r="K9" s="372"/>
      <c r="L9" s="372"/>
      <c r="M9" s="372"/>
      <c r="N9" s="372"/>
      <c r="O9" s="372"/>
      <c r="P9" s="372"/>
      <c r="Q9" s="397" t="s">
        <v>37</v>
      </c>
      <c r="R9" s="372" t="s">
        <v>756</v>
      </c>
      <c r="S9" s="364"/>
      <c r="T9" s="364"/>
      <c r="U9" s="364"/>
      <c r="V9" s="364"/>
      <c r="W9" s="364"/>
      <c r="X9" s="364"/>
      <c r="Y9" s="364"/>
      <c r="Z9" s="365"/>
    </row>
    <row r="10" spans="2:26" ht="20.100000000000001" customHeight="1">
      <c r="B10" s="102"/>
      <c r="C10" s="103"/>
      <c r="D10" s="103"/>
      <c r="E10" s="103"/>
      <c r="F10" s="104"/>
      <c r="G10" s="408" t="s">
        <v>37</v>
      </c>
      <c r="H10" s="403" t="s">
        <v>757</v>
      </c>
      <c r="I10" s="403"/>
      <c r="J10" s="403"/>
      <c r="K10" s="403"/>
      <c r="L10" s="403"/>
      <c r="M10" s="403"/>
      <c r="N10" s="403"/>
      <c r="O10" s="403"/>
      <c r="P10" s="403"/>
      <c r="Q10" s="409" t="s">
        <v>37</v>
      </c>
      <c r="R10" s="403" t="s">
        <v>758</v>
      </c>
      <c r="S10" s="410"/>
      <c r="T10" s="410"/>
      <c r="U10" s="410"/>
      <c r="V10" s="410"/>
      <c r="W10" s="410"/>
      <c r="X10" s="410"/>
      <c r="Y10" s="410"/>
      <c r="Z10" s="730"/>
    </row>
    <row r="11" spans="2:26" s="88" customFormat="1"/>
    <row r="12" spans="2:26" s="88" customFormat="1">
      <c r="B12" s="371"/>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3"/>
    </row>
    <row r="13" spans="2:26" s="88" customFormat="1">
      <c r="B13" s="115" t="s">
        <v>759</v>
      </c>
      <c r="Z13" s="375"/>
    </row>
    <row r="14" spans="2:26" s="88" customFormat="1">
      <c r="B14" s="115"/>
      <c r="Z14" s="375"/>
    </row>
    <row r="15" spans="2:26" s="88" customFormat="1">
      <c r="B15" s="115"/>
      <c r="C15" s="88" t="s">
        <v>760</v>
      </c>
      <c r="Z15" s="375"/>
    </row>
    <row r="16" spans="2:26" s="88" customFormat="1" ht="6.75" customHeight="1">
      <c r="B16" s="115"/>
      <c r="Z16" s="375"/>
    </row>
    <row r="17" spans="2:26" s="88" customFormat="1" ht="26.25" customHeight="1">
      <c r="B17" s="115"/>
      <c r="C17" s="118" t="s">
        <v>746</v>
      </c>
      <c r="D17" s="358"/>
      <c r="E17" s="358"/>
      <c r="F17" s="358"/>
      <c r="G17" s="359"/>
      <c r="H17" s="4"/>
      <c r="I17" s="5"/>
      <c r="J17" s="5"/>
      <c r="K17" s="5"/>
      <c r="L17" s="5"/>
      <c r="M17" s="5"/>
      <c r="N17" s="396" t="s">
        <v>592</v>
      </c>
      <c r="P17" s="118" t="s">
        <v>761</v>
      </c>
      <c r="Q17" s="358"/>
      <c r="R17" s="358"/>
      <c r="S17" s="358"/>
      <c r="T17" s="359"/>
      <c r="U17" s="4"/>
      <c r="V17" s="5"/>
      <c r="W17" s="5"/>
      <c r="X17" s="5"/>
      <c r="Y17" s="396" t="s">
        <v>592</v>
      </c>
      <c r="Z17" s="375"/>
    </row>
    <row r="18" spans="2:26" s="88" customFormat="1">
      <c r="B18" s="115"/>
      <c r="N18" s="90"/>
      <c r="Z18" s="375"/>
    </row>
    <row r="19" spans="2:26" s="88" customFormat="1">
      <c r="B19" s="115"/>
      <c r="C19" s="88" t="s">
        <v>747</v>
      </c>
      <c r="Z19" s="375"/>
    </row>
    <row r="20" spans="2:26" s="88" customFormat="1" ht="6.75" customHeight="1">
      <c r="B20" s="115"/>
      <c r="Z20" s="375"/>
    </row>
    <row r="21" spans="2:26" s="88" customFormat="1" ht="26.25" customHeight="1">
      <c r="B21" s="115"/>
      <c r="C21" s="118" t="s">
        <v>762</v>
      </c>
      <c r="D21" s="358"/>
      <c r="E21" s="358"/>
      <c r="F21" s="358"/>
      <c r="G21" s="359"/>
      <c r="H21" s="118" t="s">
        <v>763</v>
      </c>
      <c r="I21" s="358"/>
      <c r="J21" s="358"/>
      <c r="K21" s="358"/>
      <c r="L21" s="5"/>
      <c r="M21" s="5"/>
      <c r="N21" s="396" t="s">
        <v>592</v>
      </c>
      <c r="O21" s="118" t="s">
        <v>764</v>
      </c>
      <c r="P21" s="358"/>
      <c r="Q21" s="358"/>
      <c r="R21" s="358"/>
      <c r="S21" s="5"/>
      <c r="T21" s="5"/>
      <c r="U21" s="396" t="s">
        <v>592</v>
      </c>
      <c r="Z21" s="375"/>
    </row>
    <row r="22" spans="2:26" s="88" customFormat="1" ht="26.25" customHeight="1">
      <c r="B22" s="115"/>
      <c r="C22" s="118" t="s">
        <v>765</v>
      </c>
      <c r="D22" s="358"/>
      <c r="E22" s="358"/>
      <c r="F22" s="358"/>
      <c r="G22" s="359"/>
      <c r="H22" s="118" t="s">
        <v>763</v>
      </c>
      <c r="I22" s="358"/>
      <c r="J22" s="358"/>
      <c r="K22" s="358"/>
      <c r="L22" s="5"/>
      <c r="M22" s="5"/>
      <c r="N22" s="396" t="s">
        <v>592</v>
      </c>
      <c r="O22" s="118" t="s">
        <v>764</v>
      </c>
      <c r="P22" s="358"/>
      <c r="Q22" s="358"/>
      <c r="R22" s="358"/>
      <c r="S22" s="5"/>
      <c r="T22" s="5"/>
      <c r="U22" s="396" t="s">
        <v>592</v>
      </c>
      <c r="Z22" s="375"/>
    </row>
    <row r="23" spans="2:26" s="88" customFormat="1" ht="26.25" customHeight="1">
      <c r="B23" s="115"/>
      <c r="C23" s="118" t="s">
        <v>766</v>
      </c>
      <c r="D23" s="358"/>
      <c r="E23" s="358"/>
      <c r="F23" s="358"/>
      <c r="G23" s="359"/>
      <c r="H23" s="118" t="s">
        <v>763</v>
      </c>
      <c r="I23" s="358"/>
      <c r="J23" s="358"/>
      <c r="K23" s="358"/>
      <c r="L23" s="5"/>
      <c r="M23" s="5"/>
      <c r="N23" s="396" t="s">
        <v>592</v>
      </c>
      <c r="O23" s="118" t="s">
        <v>764</v>
      </c>
      <c r="P23" s="358"/>
      <c r="Q23" s="358"/>
      <c r="R23" s="358"/>
      <c r="S23" s="5"/>
      <c r="T23" s="5"/>
      <c r="U23" s="396" t="s">
        <v>592</v>
      </c>
      <c r="Z23" s="375"/>
    </row>
    <row r="24" spans="2:26" s="88" customFormat="1">
      <c r="B24" s="115"/>
      <c r="L24" s="90"/>
      <c r="Q24" s="90"/>
      <c r="V24" s="90"/>
      <c r="Z24" s="375"/>
    </row>
    <row r="25" spans="2:26" s="88" customFormat="1">
      <c r="B25" s="115"/>
      <c r="C25" s="88" t="s">
        <v>749</v>
      </c>
      <c r="Z25" s="375"/>
    </row>
    <row r="26" spans="2:26" s="88" customFormat="1" ht="4.5" customHeight="1">
      <c r="B26" s="115"/>
      <c r="Z26" s="375"/>
    </row>
    <row r="27" spans="2:26" s="88" customFormat="1" ht="24" customHeight="1">
      <c r="B27" s="115"/>
      <c r="C27" s="4" t="s">
        <v>750</v>
      </c>
      <c r="D27" s="5"/>
      <c r="E27" s="5"/>
      <c r="F27" s="5"/>
      <c r="G27" s="5"/>
      <c r="H27" s="5"/>
      <c r="I27" s="5"/>
      <c r="J27" s="5"/>
      <c r="K27" s="5"/>
      <c r="L27" s="5"/>
      <c r="M27" s="5"/>
      <c r="N27" s="5"/>
      <c r="O27" s="6"/>
      <c r="P27" s="4" t="s">
        <v>70</v>
      </c>
      <c r="Q27" s="5"/>
      <c r="R27" s="5"/>
      <c r="S27" s="5"/>
      <c r="T27" s="5"/>
      <c r="U27" s="5"/>
      <c r="V27" s="5"/>
      <c r="W27" s="5"/>
      <c r="X27" s="5"/>
      <c r="Y27" s="6"/>
      <c r="Z27" s="398"/>
    </row>
    <row r="28" spans="2:26" s="88" customFormat="1" ht="21" customHeight="1">
      <c r="B28" s="115"/>
      <c r="C28" s="118"/>
      <c r="D28" s="358"/>
      <c r="E28" s="358"/>
      <c r="F28" s="358"/>
      <c r="G28" s="358"/>
      <c r="H28" s="358"/>
      <c r="I28" s="358"/>
      <c r="J28" s="358"/>
      <c r="K28" s="358"/>
      <c r="L28" s="358"/>
      <c r="M28" s="358"/>
      <c r="N28" s="358"/>
      <c r="O28" s="359"/>
      <c r="P28" s="118"/>
      <c r="Q28" s="358"/>
      <c r="R28" s="358"/>
      <c r="S28" s="358"/>
      <c r="T28" s="358"/>
      <c r="U28" s="358"/>
      <c r="V28" s="358"/>
      <c r="W28" s="358"/>
      <c r="X28" s="358"/>
      <c r="Y28" s="359"/>
      <c r="Z28" s="375"/>
    </row>
    <row r="29" spans="2:26" s="88" customFormat="1" ht="21" customHeight="1">
      <c r="B29" s="115"/>
      <c r="C29" s="118"/>
      <c r="D29" s="358"/>
      <c r="E29" s="358"/>
      <c r="F29" s="358"/>
      <c r="G29" s="358"/>
      <c r="H29" s="358"/>
      <c r="I29" s="358"/>
      <c r="J29" s="358"/>
      <c r="K29" s="358"/>
      <c r="L29" s="358"/>
      <c r="M29" s="358"/>
      <c r="N29" s="358"/>
      <c r="O29" s="359"/>
      <c r="P29" s="118"/>
      <c r="Q29" s="358"/>
      <c r="R29" s="358"/>
      <c r="S29" s="358"/>
      <c r="T29" s="358"/>
      <c r="U29" s="358"/>
      <c r="V29" s="358"/>
      <c r="W29" s="358"/>
      <c r="X29" s="358"/>
      <c r="Y29" s="359"/>
      <c r="Z29" s="375"/>
    </row>
    <row r="30" spans="2:26" s="88" customFormat="1" ht="21" customHeight="1">
      <c r="B30" s="115"/>
      <c r="C30" s="118"/>
      <c r="D30" s="358"/>
      <c r="E30" s="358"/>
      <c r="F30" s="358"/>
      <c r="G30" s="358"/>
      <c r="H30" s="358"/>
      <c r="I30" s="358"/>
      <c r="J30" s="358"/>
      <c r="K30" s="358"/>
      <c r="L30" s="358"/>
      <c r="M30" s="358"/>
      <c r="N30" s="358"/>
      <c r="O30" s="359"/>
      <c r="P30" s="118"/>
      <c r="Q30" s="358"/>
      <c r="R30" s="358"/>
      <c r="S30" s="358"/>
      <c r="T30" s="358"/>
      <c r="U30" s="358"/>
      <c r="V30" s="358"/>
      <c r="W30" s="358"/>
      <c r="X30" s="358"/>
      <c r="Y30" s="359"/>
      <c r="Z30" s="375"/>
    </row>
    <row r="31" spans="2:26" s="88" customFormat="1" ht="21" customHeight="1">
      <c r="B31" s="115"/>
      <c r="C31" s="118"/>
      <c r="D31" s="358"/>
      <c r="E31" s="358"/>
      <c r="F31" s="358"/>
      <c r="G31" s="358"/>
      <c r="H31" s="358"/>
      <c r="I31" s="358"/>
      <c r="J31" s="358"/>
      <c r="K31" s="358"/>
      <c r="L31" s="358"/>
      <c r="M31" s="358"/>
      <c r="N31" s="358"/>
      <c r="O31" s="359"/>
      <c r="P31" s="118"/>
      <c r="Q31" s="358"/>
      <c r="R31" s="358"/>
      <c r="S31" s="358"/>
      <c r="T31" s="358"/>
      <c r="U31" s="358"/>
      <c r="V31" s="358"/>
      <c r="W31" s="358"/>
      <c r="X31" s="358"/>
      <c r="Y31" s="359"/>
      <c r="Z31" s="375"/>
    </row>
    <row r="32" spans="2:26" s="88" customFormat="1" ht="21" customHeight="1">
      <c r="B32" s="115"/>
      <c r="C32" s="118"/>
      <c r="D32" s="358"/>
      <c r="E32" s="358"/>
      <c r="F32" s="358"/>
      <c r="G32" s="358"/>
      <c r="H32" s="358"/>
      <c r="I32" s="358"/>
      <c r="J32" s="358"/>
      <c r="K32" s="358"/>
      <c r="L32" s="358"/>
      <c r="M32" s="358"/>
      <c r="N32" s="358"/>
      <c r="O32" s="359"/>
      <c r="P32" s="118"/>
      <c r="Q32" s="358"/>
      <c r="R32" s="358"/>
      <c r="S32" s="358"/>
      <c r="T32" s="358"/>
      <c r="U32" s="358"/>
      <c r="V32" s="358"/>
      <c r="W32" s="358"/>
      <c r="X32" s="358"/>
      <c r="Y32" s="359"/>
      <c r="Z32" s="375"/>
    </row>
    <row r="33" spans="2:26" s="88" customFormat="1" ht="21" customHeight="1">
      <c r="B33" s="115"/>
      <c r="C33" s="387"/>
      <c r="D33" s="387"/>
      <c r="E33" s="387"/>
      <c r="F33" s="387"/>
      <c r="G33" s="387"/>
      <c r="H33" s="387"/>
      <c r="I33" s="387"/>
      <c r="J33" s="387"/>
      <c r="K33" s="387"/>
      <c r="L33" s="387"/>
      <c r="M33" s="387"/>
      <c r="N33" s="387"/>
      <c r="O33" s="387"/>
      <c r="P33" s="403"/>
      <c r="Q33" s="403"/>
      <c r="R33" s="403"/>
      <c r="S33" s="403"/>
      <c r="T33" s="403"/>
      <c r="U33" s="403"/>
      <c r="V33" s="403"/>
      <c r="W33" s="403"/>
      <c r="X33" s="403"/>
      <c r="Y33" s="403"/>
      <c r="Z33" s="375"/>
    </row>
    <row r="34" spans="2:26" s="88" customFormat="1" ht="21" customHeight="1">
      <c r="B34" s="115"/>
      <c r="C34" s="485" t="s">
        <v>751</v>
      </c>
      <c r="D34" s="486"/>
      <c r="E34" s="486"/>
      <c r="F34" s="486"/>
      <c r="G34" s="486"/>
      <c r="H34" s="486"/>
      <c r="I34" s="486"/>
      <c r="J34" s="486"/>
      <c r="K34" s="486"/>
      <c r="L34" s="486"/>
      <c r="M34" s="486"/>
      <c r="N34" s="486"/>
      <c r="O34" s="486"/>
      <c r="P34" s="486"/>
      <c r="Q34" s="486"/>
      <c r="R34" s="486"/>
      <c r="S34" s="486"/>
      <c r="T34" s="486"/>
      <c r="U34" s="486"/>
      <c r="V34" s="487"/>
      <c r="W34" s="723" t="s">
        <v>240</v>
      </c>
      <c r="X34" s="543" t="s">
        <v>241</v>
      </c>
      <c r="Y34" s="724" t="s">
        <v>242</v>
      </c>
      <c r="Z34" s="375"/>
    </row>
    <row r="35" spans="2:26" s="88" customFormat="1" ht="21" customHeight="1">
      <c r="B35" s="115"/>
      <c r="C35" s="488"/>
      <c r="D35" s="489"/>
      <c r="E35" s="489"/>
      <c r="F35" s="489"/>
      <c r="G35" s="489"/>
      <c r="H35" s="489"/>
      <c r="I35" s="489"/>
      <c r="J35" s="489"/>
      <c r="K35" s="489"/>
      <c r="L35" s="489"/>
      <c r="M35" s="489"/>
      <c r="N35" s="489"/>
      <c r="O35" s="489"/>
      <c r="P35" s="489"/>
      <c r="Q35" s="489"/>
      <c r="R35" s="489"/>
      <c r="S35" s="489"/>
      <c r="T35" s="489"/>
      <c r="U35" s="489"/>
      <c r="V35" s="490"/>
      <c r="W35" s="408" t="s">
        <v>37</v>
      </c>
      <c r="X35" s="409" t="s">
        <v>241</v>
      </c>
      <c r="Y35" s="725" t="s">
        <v>37</v>
      </c>
      <c r="Z35" s="375"/>
    </row>
    <row r="36" spans="2:26" s="88" customFormat="1">
      <c r="B36" s="402"/>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4"/>
    </row>
    <row r="37" spans="2:26" s="88" customFormat="1"/>
    <row r="38" spans="2:26" s="88"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2"/>
  <dataValidations count="1">
    <dataValidation type="list" allowBlank="1" showInputMessage="1" showErrorMessage="1" sqref="G7:G10 L7 Q7 P8 Q9:Q10 W35 Y35" xr:uid="{3587140F-DA09-4AB2-9857-4969AFA67FEB}">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C8CE5-4979-499E-9A1B-037696691794}">
  <dimension ref="A1:AF69"/>
  <sheetViews>
    <sheetView zoomScaleNormal="100" zoomScaleSheetLayoutView="70" workbookViewId="0">
      <selection activeCell="Z12" sqref="Z12"/>
    </sheetView>
  </sheetViews>
  <sheetFormatPr defaultColWidth="3.44140625" defaultRowHeight="13.2"/>
  <cols>
    <col min="1" max="1" width="1" style="95" customWidth="1"/>
    <col min="2" max="2" width="3" style="389" customWidth="1"/>
    <col min="3" max="7" width="3.44140625" style="95"/>
    <col min="8" max="8" width="2.44140625" style="95" customWidth="1"/>
    <col min="9" max="19" width="3.44140625" style="95"/>
    <col min="20" max="22" width="4.21875" style="95" customWidth="1"/>
    <col min="23" max="23" width="3.44140625" style="95"/>
    <col min="24" max="24" width="3.6640625" style="95" customWidth="1"/>
    <col min="25" max="29" width="3.44140625" style="95"/>
    <col min="30" max="30" width="0.88671875" style="95" customWidth="1"/>
    <col min="31" max="16384" width="3.44140625" style="95"/>
  </cols>
  <sheetData>
    <row r="1" spans="2:29" s="88" customFormat="1"/>
    <row r="2" spans="2:29" s="88" customFormat="1">
      <c r="B2" s="88" t="s">
        <v>767</v>
      </c>
      <c r="W2" s="89" t="s">
        <v>1</v>
      </c>
      <c r="X2" s="90"/>
      <c r="Y2" s="90" t="s">
        <v>2</v>
      </c>
      <c r="Z2" s="90"/>
      <c r="AA2" s="90" t="s">
        <v>3</v>
      </c>
      <c r="AB2" s="90"/>
      <c r="AC2" s="90" t="s">
        <v>67</v>
      </c>
    </row>
    <row r="3" spans="2:29" s="88" customFormat="1" ht="6.75" customHeight="1"/>
    <row r="4" spans="2:29" s="88" customFormat="1">
      <c r="B4" s="7" t="s">
        <v>768</v>
      </c>
      <c r="C4" s="7"/>
      <c r="D4" s="7"/>
      <c r="E4" s="7"/>
      <c r="F4" s="7"/>
      <c r="G4" s="7"/>
      <c r="H4" s="7"/>
      <c r="I4" s="7"/>
      <c r="J4" s="7"/>
      <c r="K4" s="7"/>
      <c r="L4" s="7"/>
      <c r="M4" s="7"/>
      <c r="N4" s="7"/>
      <c r="O4" s="7"/>
      <c r="P4" s="7"/>
      <c r="Q4" s="7"/>
      <c r="R4" s="7"/>
      <c r="S4" s="7"/>
      <c r="T4" s="7"/>
      <c r="U4" s="7"/>
      <c r="V4" s="7"/>
      <c r="W4" s="7"/>
      <c r="X4" s="7"/>
      <c r="Y4" s="7"/>
      <c r="Z4" s="7"/>
      <c r="AA4" s="7"/>
      <c r="AB4" s="7"/>
      <c r="AC4" s="7"/>
    </row>
    <row r="5" spans="2:29" s="88" customFormat="1" ht="7.5" customHeight="1"/>
    <row r="6" spans="2:29" s="88" customFormat="1" ht="19.5" customHeight="1">
      <c r="B6" s="357" t="s">
        <v>231</v>
      </c>
      <c r="C6" s="357"/>
      <c r="D6" s="357"/>
      <c r="E6" s="357"/>
      <c r="F6" s="357"/>
      <c r="G6" s="4"/>
      <c r="H6" s="5"/>
      <c r="I6" s="5"/>
      <c r="J6" s="5"/>
      <c r="K6" s="5"/>
      <c r="L6" s="5"/>
      <c r="M6" s="5"/>
      <c r="N6" s="5"/>
      <c r="O6" s="5"/>
      <c r="P6" s="5"/>
      <c r="Q6" s="5"/>
      <c r="R6" s="5"/>
      <c r="S6" s="5"/>
      <c r="T6" s="5"/>
      <c r="U6" s="5"/>
      <c r="V6" s="5"/>
      <c r="W6" s="5"/>
      <c r="X6" s="5"/>
      <c r="Y6" s="5"/>
      <c r="Z6" s="5"/>
      <c r="AA6" s="5"/>
      <c r="AB6" s="5"/>
      <c r="AC6" s="6"/>
    </row>
    <row r="7" spans="2:29" s="88" customFormat="1" ht="19.5" customHeight="1">
      <c r="B7" s="4" t="s">
        <v>232</v>
      </c>
      <c r="C7" s="5"/>
      <c r="D7" s="5"/>
      <c r="E7" s="5"/>
      <c r="F7" s="6"/>
      <c r="G7" s="394" t="s">
        <v>37</v>
      </c>
      <c r="H7" s="361" t="s">
        <v>233</v>
      </c>
      <c r="I7" s="361"/>
      <c r="J7" s="361"/>
      <c r="K7" s="361"/>
      <c r="L7" s="395" t="s">
        <v>37</v>
      </c>
      <c r="M7" s="361" t="s">
        <v>234</v>
      </c>
      <c r="N7" s="361"/>
      <c r="O7" s="361"/>
      <c r="P7" s="361"/>
      <c r="Q7" s="395" t="s">
        <v>37</v>
      </c>
      <c r="R7" s="361" t="s">
        <v>235</v>
      </c>
      <c r="S7" s="361"/>
      <c r="T7" s="361"/>
      <c r="U7" s="361"/>
      <c r="V7" s="361"/>
      <c r="W7" s="361"/>
      <c r="X7" s="361"/>
      <c r="Y7" s="361"/>
      <c r="Z7" s="361"/>
      <c r="AA7" s="361"/>
      <c r="AB7" s="361"/>
      <c r="AC7" s="362"/>
    </row>
    <row r="8" spans="2:29" s="88" customFormat="1" ht="19.5" customHeight="1">
      <c r="B8" s="73" t="s">
        <v>236</v>
      </c>
      <c r="C8" s="74"/>
      <c r="D8" s="74"/>
      <c r="E8" s="74"/>
      <c r="F8" s="75"/>
      <c r="G8" s="533" t="s">
        <v>37</v>
      </c>
      <c r="H8" s="363" t="s">
        <v>237</v>
      </c>
      <c r="I8" s="363"/>
      <c r="J8" s="363"/>
      <c r="K8" s="363"/>
      <c r="L8" s="363"/>
      <c r="M8" s="363"/>
      <c r="N8" s="363"/>
      <c r="O8" s="363"/>
      <c r="P8" s="363"/>
      <c r="Q8" s="534" t="s">
        <v>37</v>
      </c>
      <c r="R8" s="363" t="s">
        <v>754</v>
      </c>
      <c r="S8" s="363"/>
      <c r="T8" s="363"/>
      <c r="U8" s="363"/>
      <c r="V8" s="363"/>
      <c r="W8" s="363"/>
      <c r="X8" s="363"/>
      <c r="Y8" s="363"/>
      <c r="Z8" s="363"/>
      <c r="AA8" s="363"/>
      <c r="AB8" s="363"/>
      <c r="AC8" s="502"/>
    </row>
    <row r="9" spans="2:29" s="88" customFormat="1" ht="19.5" customHeight="1">
      <c r="B9" s="102"/>
      <c r="C9" s="103"/>
      <c r="D9" s="103"/>
      <c r="E9" s="103"/>
      <c r="F9" s="104"/>
      <c r="G9" s="408" t="s">
        <v>37</v>
      </c>
      <c r="H9" s="367" t="s">
        <v>769</v>
      </c>
      <c r="I9" s="367"/>
      <c r="J9" s="367"/>
      <c r="K9" s="367"/>
      <c r="L9" s="367"/>
      <c r="M9" s="367"/>
      <c r="N9" s="367"/>
      <c r="O9" s="367"/>
      <c r="P9" s="367"/>
      <c r="Q9" s="367"/>
      <c r="R9" s="367"/>
      <c r="S9" s="367"/>
      <c r="T9" s="367"/>
      <c r="U9" s="367"/>
      <c r="V9" s="367"/>
      <c r="W9" s="367"/>
      <c r="X9" s="367"/>
      <c r="Y9" s="367"/>
      <c r="Z9" s="367"/>
      <c r="AA9" s="367"/>
      <c r="AB9" s="367"/>
      <c r="AC9" s="564"/>
    </row>
    <row r="10" spans="2:29" s="88" customFormat="1"/>
    <row r="11" spans="2:29" s="88" customFormat="1">
      <c r="B11" s="88" t="s">
        <v>770</v>
      </c>
    </row>
    <row r="12" spans="2:29" s="88" customFormat="1"/>
    <row r="13" spans="2:29" s="88" customFormat="1" ht="17.25" customHeight="1">
      <c r="B13" s="403" t="s">
        <v>771</v>
      </c>
    </row>
    <row r="14" spans="2:29" s="88" customFormat="1" ht="6.75" customHeight="1">
      <c r="B14" s="371"/>
      <c r="C14" s="372"/>
      <c r="D14" s="372"/>
      <c r="E14" s="372"/>
      <c r="F14" s="372"/>
      <c r="G14" s="372"/>
      <c r="H14" s="372"/>
      <c r="I14" s="372"/>
      <c r="J14" s="372"/>
      <c r="K14" s="372"/>
      <c r="L14" s="372"/>
      <c r="M14" s="372"/>
      <c r="N14" s="372"/>
      <c r="O14" s="372"/>
      <c r="P14" s="372"/>
      <c r="Q14" s="372"/>
      <c r="R14" s="372"/>
      <c r="S14" s="372"/>
      <c r="T14" s="372"/>
      <c r="U14" s="372"/>
      <c r="V14" s="372"/>
      <c r="W14" s="372"/>
      <c r="X14" s="372"/>
      <c r="Y14" s="371"/>
      <c r="Z14" s="372"/>
      <c r="AA14" s="372"/>
      <c r="AB14" s="372"/>
      <c r="AC14" s="373"/>
    </row>
    <row r="15" spans="2:29" s="88" customFormat="1">
      <c r="B15" s="115"/>
      <c r="C15" s="88" t="s">
        <v>772</v>
      </c>
      <c r="Y15" s="115"/>
      <c r="AC15" s="375"/>
    </row>
    <row r="16" spans="2:29" s="88" customFormat="1" ht="6.75" customHeight="1">
      <c r="B16" s="115"/>
      <c r="Y16" s="115"/>
      <c r="AC16" s="375"/>
    </row>
    <row r="17" spans="2:29" s="88" customFormat="1" ht="19.5" customHeight="1">
      <c r="B17" s="115"/>
      <c r="C17" s="4"/>
      <c r="D17" s="5"/>
      <c r="E17" s="5"/>
      <c r="F17" s="5"/>
      <c r="G17" s="5"/>
      <c r="H17" s="5"/>
      <c r="I17" s="5"/>
      <c r="J17" s="5"/>
      <c r="K17" s="5"/>
      <c r="L17" s="5"/>
      <c r="M17" s="5"/>
      <c r="N17" s="361" t="s">
        <v>178</v>
      </c>
      <c r="O17" s="115"/>
      <c r="U17" s="90"/>
      <c r="V17" s="90"/>
      <c r="Y17" s="115"/>
      <c r="AC17" s="375"/>
    </row>
    <row r="18" spans="2:29" s="88" customFormat="1">
      <c r="B18" s="115"/>
      <c r="L18" s="90"/>
      <c r="Q18" s="90"/>
      <c r="W18" s="90"/>
      <c r="Y18" s="115"/>
      <c r="AC18" s="375"/>
    </row>
    <row r="19" spans="2:29" s="88" customFormat="1">
      <c r="B19" s="115"/>
      <c r="C19" s="88" t="s">
        <v>773</v>
      </c>
      <c r="Y19" s="115"/>
      <c r="AC19" s="375"/>
    </row>
    <row r="20" spans="2:29" s="88" customFormat="1" ht="6.75" customHeight="1">
      <c r="B20" s="115"/>
      <c r="Y20" s="115"/>
      <c r="AC20" s="375"/>
    </row>
    <row r="21" spans="2:29" s="88" customFormat="1" ht="19.5" customHeight="1">
      <c r="B21" s="115"/>
      <c r="C21" s="4"/>
      <c r="D21" s="5"/>
      <c r="E21" s="5"/>
      <c r="F21" s="5"/>
      <c r="G21" s="5"/>
      <c r="H21" s="5"/>
      <c r="I21" s="5"/>
      <c r="J21" s="5"/>
      <c r="K21" s="5"/>
      <c r="L21" s="5"/>
      <c r="M21" s="5"/>
      <c r="N21" s="361" t="s">
        <v>178</v>
      </c>
      <c r="O21" s="115"/>
      <c r="U21" s="90"/>
      <c r="V21" s="90"/>
      <c r="Y21" s="115"/>
      <c r="AC21" s="375"/>
    </row>
    <row r="22" spans="2:29" s="88" customFormat="1">
      <c r="B22" s="115"/>
      <c r="L22" s="90"/>
      <c r="Q22" s="90"/>
      <c r="W22" s="90"/>
      <c r="Y22" s="115"/>
      <c r="AC22" s="375"/>
    </row>
    <row r="23" spans="2:29" s="88" customFormat="1">
      <c r="B23" s="115"/>
      <c r="C23" s="88" t="s">
        <v>774</v>
      </c>
      <c r="L23" s="90"/>
      <c r="Q23" s="90"/>
      <c r="W23" s="90"/>
      <c r="Y23" s="115"/>
      <c r="Z23" s="374" t="s">
        <v>240</v>
      </c>
      <c r="AA23" s="374" t="s">
        <v>241</v>
      </c>
      <c r="AB23" s="374" t="s">
        <v>242</v>
      </c>
      <c r="AC23" s="375"/>
    </row>
    <row r="24" spans="2:29" s="88" customFormat="1" ht="7.5" customHeight="1">
      <c r="B24" s="115"/>
      <c r="L24" s="90"/>
      <c r="Q24" s="90"/>
      <c r="W24" s="90"/>
      <c r="Y24" s="115"/>
      <c r="AC24" s="375"/>
    </row>
    <row r="25" spans="2:29" s="88" customFormat="1" ht="19.5" customHeight="1">
      <c r="B25" s="115"/>
      <c r="C25" s="4"/>
      <c r="D25" s="5"/>
      <c r="E25" s="5"/>
      <c r="F25" s="5"/>
      <c r="G25" s="5"/>
      <c r="H25" s="5"/>
      <c r="I25" s="5"/>
      <c r="J25" s="5"/>
      <c r="K25" s="5"/>
      <c r="L25" s="5"/>
      <c r="M25" s="5"/>
      <c r="N25" s="362" t="s">
        <v>277</v>
      </c>
      <c r="P25" s="88" t="s">
        <v>775</v>
      </c>
      <c r="Q25" s="90"/>
      <c r="S25" s="88" t="s">
        <v>776</v>
      </c>
      <c r="W25" s="90"/>
      <c r="Y25" s="376"/>
      <c r="Z25" s="397" t="s">
        <v>37</v>
      </c>
      <c r="AA25" s="397" t="s">
        <v>241</v>
      </c>
      <c r="AB25" s="397" t="s">
        <v>37</v>
      </c>
      <c r="AC25" s="375"/>
    </row>
    <row r="26" spans="2:29" s="88" customFormat="1">
      <c r="B26" s="115"/>
      <c r="L26" s="90"/>
      <c r="Q26" s="90"/>
      <c r="W26" s="90"/>
      <c r="Y26" s="115"/>
      <c r="AC26" s="375"/>
    </row>
    <row r="27" spans="2:29" s="88" customFormat="1">
      <c r="B27" s="115"/>
      <c r="C27" s="88" t="s">
        <v>777</v>
      </c>
      <c r="Y27" s="115"/>
      <c r="AC27" s="375"/>
    </row>
    <row r="28" spans="2:29" s="88" customFormat="1" ht="6.75" customHeight="1">
      <c r="B28" s="115"/>
      <c r="Y28" s="115"/>
      <c r="AC28" s="375"/>
    </row>
    <row r="29" spans="2:29" s="88" customFormat="1" ht="19.5" customHeight="1">
      <c r="B29" s="115" t="s">
        <v>246</v>
      </c>
      <c r="C29" s="4" t="s">
        <v>247</v>
      </c>
      <c r="D29" s="5"/>
      <c r="E29" s="5"/>
      <c r="F29" s="5"/>
      <c r="G29" s="5"/>
      <c r="H29" s="6"/>
      <c r="I29" s="118"/>
      <c r="J29" s="358"/>
      <c r="K29" s="358"/>
      <c r="L29" s="358"/>
      <c r="M29" s="358"/>
      <c r="N29" s="358"/>
      <c r="O29" s="358"/>
      <c r="P29" s="358"/>
      <c r="Q29" s="358"/>
      <c r="R29" s="358"/>
      <c r="S29" s="358"/>
      <c r="T29" s="358"/>
      <c r="U29" s="358"/>
      <c r="V29" s="358"/>
      <c r="W29" s="359"/>
      <c r="X29" s="87"/>
      <c r="Y29" s="121"/>
      <c r="Z29" s="87"/>
      <c r="AA29" s="87"/>
      <c r="AB29" s="87"/>
      <c r="AC29" s="375"/>
    </row>
    <row r="30" spans="2:29" s="88" customFormat="1" ht="19.5" customHeight="1">
      <c r="B30" s="115" t="s">
        <v>246</v>
      </c>
      <c r="C30" s="4" t="s">
        <v>248</v>
      </c>
      <c r="D30" s="5"/>
      <c r="E30" s="5"/>
      <c r="F30" s="5"/>
      <c r="G30" s="5"/>
      <c r="H30" s="6"/>
      <c r="I30" s="118"/>
      <c r="J30" s="358"/>
      <c r="K30" s="358"/>
      <c r="L30" s="358"/>
      <c r="M30" s="358"/>
      <c r="N30" s="358"/>
      <c r="O30" s="358"/>
      <c r="P30" s="358"/>
      <c r="Q30" s="358"/>
      <c r="R30" s="358"/>
      <c r="S30" s="358"/>
      <c r="T30" s="358"/>
      <c r="U30" s="358"/>
      <c r="V30" s="358"/>
      <c r="W30" s="359"/>
      <c r="X30" s="87"/>
      <c r="Y30" s="121"/>
      <c r="Z30" s="87"/>
      <c r="AA30" s="87"/>
      <c r="AB30" s="87"/>
      <c r="AC30" s="375"/>
    </row>
    <row r="31" spans="2:29" s="88" customFormat="1" ht="19.5" customHeight="1">
      <c r="B31" s="115" t="s">
        <v>246</v>
      </c>
      <c r="C31" s="4" t="s">
        <v>249</v>
      </c>
      <c r="D31" s="5"/>
      <c r="E31" s="5"/>
      <c r="F31" s="5"/>
      <c r="G31" s="5"/>
      <c r="H31" s="6"/>
      <c r="I31" s="118"/>
      <c r="J31" s="358"/>
      <c r="K31" s="358"/>
      <c r="L31" s="358"/>
      <c r="M31" s="358"/>
      <c r="N31" s="358"/>
      <c r="O31" s="358"/>
      <c r="P31" s="358"/>
      <c r="Q31" s="358"/>
      <c r="R31" s="358"/>
      <c r="S31" s="358"/>
      <c r="T31" s="358"/>
      <c r="U31" s="358"/>
      <c r="V31" s="358"/>
      <c r="W31" s="359"/>
      <c r="X31" s="87"/>
      <c r="Y31" s="121"/>
      <c r="Z31" s="87"/>
      <c r="AA31" s="87"/>
      <c r="AB31" s="87"/>
      <c r="AC31" s="375"/>
    </row>
    <row r="32" spans="2:29" s="88" customFormat="1" ht="13.5" customHeight="1">
      <c r="B32" s="115"/>
      <c r="C32" s="90"/>
      <c r="D32" s="90"/>
      <c r="E32" s="90"/>
      <c r="F32" s="90"/>
      <c r="G32" s="90"/>
      <c r="H32" s="90"/>
      <c r="I32" s="90"/>
      <c r="J32" s="90"/>
      <c r="K32" s="90"/>
      <c r="L32" s="90"/>
      <c r="M32" s="90"/>
      <c r="N32" s="90"/>
      <c r="O32" s="90"/>
      <c r="Y32" s="115"/>
      <c r="Z32" s="374" t="s">
        <v>240</v>
      </c>
      <c r="AA32" s="374" t="s">
        <v>241</v>
      </c>
      <c r="AB32" s="374" t="s">
        <v>242</v>
      </c>
      <c r="AC32" s="375"/>
    </row>
    <row r="33" spans="1:32" s="88" customFormat="1" ht="19.5" customHeight="1">
      <c r="B33" s="115"/>
      <c r="C33" s="88" t="s">
        <v>778</v>
      </c>
      <c r="D33" s="90"/>
      <c r="E33" s="90"/>
      <c r="F33" s="90"/>
      <c r="G33" s="90"/>
      <c r="H33" s="90"/>
      <c r="I33" s="90"/>
      <c r="J33" s="90"/>
      <c r="K33" s="90"/>
      <c r="L33" s="90"/>
      <c r="M33" s="90"/>
      <c r="N33" s="90"/>
      <c r="O33" s="90"/>
      <c r="Y33" s="376"/>
      <c r="Z33" s="397" t="s">
        <v>37</v>
      </c>
      <c r="AA33" s="397" t="s">
        <v>241</v>
      </c>
      <c r="AB33" s="397" t="s">
        <v>37</v>
      </c>
      <c r="AC33" s="375"/>
    </row>
    <row r="34" spans="1:32" s="88" customFormat="1" ht="13.5" customHeight="1">
      <c r="B34" s="115"/>
      <c r="C34" s="427"/>
      <c r="D34" s="90"/>
      <c r="E34" s="90"/>
      <c r="F34" s="90"/>
      <c r="G34" s="90"/>
      <c r="H34" s="90"/>
      <c r="I34" s="90"/>
      <c r="J34" s="90"/>
      <c r="K34" s="90"/>
      <c r="L34" s="90"/>
      <c r="M34" s="90"/>
      <c r="N34" s="90"/>
      <c r="O34" s="90"/>
      <c r="Y34" s="115"/>
      <c r="Z34" s="374"/>
      <c r="AA34" s="374"/>
      <c r="AB34" s="374"/>
      <c r="AC34" s="375"/>
    </row>
    <row r="35" spans="1:32" s="88" customFormat="1" ht="27.75" customHeight="1">
      <c r="B35" s="115"/>
      <c r="C35" s="18" t="s">
        <v>779</v>
      </c>
      <c r="D35" s="18"/>
      <c r="E35" s="18"/>
      <c r="F35" s="18"/>
      <c r="G35" s="18"/>
      <c r="H35" s="18"/>
      <c r="I35" s="18"/>
      <c r="J35" s="18"/>
      <c r="K35" s="18"/>
      <c r="L35" s="18"/>
      <c r="M35" s="18"/>
      <c r="N35" s="18"/>
      <c r="O35" s="18"/>
      <c r="P35" s="18"/>
      <c r="Q35" s="18"/>
      <c r="R35" s="18"/>
      <c r="S35" s="18"/>
      <c r="T35" s="18"/>
      <c r="U35" s="18"/>
      <c r="V35" s="18"/>
      <c r="W35" s="18"/>
      <c r="X35" s="18"/>
      <c r="Y35" s="376"/>
      <c r="Z35" s="397" t="s">
        <v>37</v>
      </c>
      <c r="AA35" s="397" t="s">
        <v>241</v>
      </c>
      <c r="AB35" s="397" t="s">
        <v>37</v>
      </c>
      <c r="AC35" s="375"/>
    </row>
    <row r="36" spans="1:32" s="88" customFormat="1" ht="9" customHeight="1">
      <c r="B36" s="402"/>
      <c r="C36" s="403"/>
      <c r="D36" s="403"/>
      <c r="E36" s="403"/>
      <c r="F36" s="403"/>
      <c r="G36" s="403"/>
      <c r="H36" s="403"/>
      <c r="I36" s="403"/>
      <c r="J36" s="403"/>
      <c r="K36" s="403"/>
      <c r="L36" s="403"/>
      <c r="M36" s="403"/>
      <c r="N36" s="403"/>
      <c r="O36" s="403"/>
      <c r="P36" s="403"/>
      <c r="Q36" s="403"/>
      <c r="R36" s="403"/>
      <c r="S36" s="403"/>
      <c r="T36" s="403"/>
      <c r="U36" s="403"/>
      <c r="V36" s="403"/>
      <c r="W36" s="403"/>
      <c r="X36" s="403"/>
      <c r="Y36" s="402"/>
      <c r="Z36" s="403"/>
      <c r="AA36" s="403"/>
      <c r="AB36" s="403"/>
      <c r="AC36" s="404"/>
    </row>
    <row r="37" spans="1:32" s="88" customFormat="1"/>
    <row r="38" spans="1:32" s="88" customFormat="1" ht="16.5" customHeight="1">
      <c r="B38" s="403" t="s">
        <v>780</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row>
    <row r="39" spans="1:32" s="88" customFormat="1">
      <c r="A39" s="375"/>
      <c r="B39" s="115"/>
      <c r="C39" s="372"/>
      <c r="Y39" s="115"/>
      <c r="AC39" s="375"/>
    </row>
    <row r="40" spans="1:32" s="88" customFormat="1">
      <c r="B40" s="115"/>
      <c r="Y40" s="115"/>
      <c r="Z40" s="374" t="s">
        <v>240</v>
      </c>
      <c r="AA40" s="374" t="s">
        <v>241</v>
      </c>
      <c r="AB40" s="374" t="s">
        <v>242</v>
      </c>
      <c r="AC40" s="375"/>
    </row>
    <row r="41" spans="1:32" s="88" customFormat="1" ht="19.5" customHeight="1">
      <c r="B41" s="115"/>
      <c r="C41" s="88" t="s">
        <v>243</v>
      </c>
      <c r="D41" s="90"/>
      <c r="E41" s="90"/>
      <c r="F41" s="90"/>
      <c r="G41" s="90"/>
      <c r="H41" s="90"/>
      <c r="I41" s="90"/>
      <c r="J41" s="90"/>
      <c r="K41" s="90"/>
      <c r="L41" s="90"/>
      <c r="M41" s="90"/>
      <c r="N41" s="90"/>
      <c r="O41" s="90"/>
      <c r="Y41" s="376"/>
      <c r="Z41" s="397" t="s">
        <v>37</v>
      </c>
      <c r="AA41" s="397" t="s">
        <v>241</v>
      </c>
      <c r="AB41" s="397" t="s">
        <v>37</v>
      </c>
      <c r="AC41" s="375"/>
    </row>
    <row r="42" spans="1:32" s="88" customFormat="1">
      <c r="B42" s="115"/>
      <c r="D42" s="90"/>
      <c r="E42" s="90"/>
      <c r="F42" s="90"/>
      <c r="G42" s="90"/>
      <c r="H42" s="90"/>
      <c r="I42" s="90"/>
      <c r="J42" s="90"/>
      <c r="K42" s="90"/>
      <c r="L42" s="90"/>
      <c r="M42" s="90"/>
      <c r="N42" s="90"/>
      <c r="O42" s="90"/>
      <c r="Y42" s="377"/>
      <c r="Z42" s="510"/>
      <c r="AA42" s="510"/>
      <c r="AB42" s="510"/>
      <c r="AC42" s="375"/>
    </row>
    <row r="43" spans="1:32" s="88" customFormat="1" ht="19.5" customHeight="1">
      <c r="B43" s="115"/>
      <c r="C43" s="88" t="s">
        <v>244</v>
      </c>
      <c r="D43" s="90"/>
      <c r="E43" s="90"/>
      <c r="F43" s="90"/>
      <c r="G43" s="90"/>
      <c r="H43" s="90"/>
      <c r="I43" s="90"/>
      <c r="J43" s="90"/>
      <c r="K43" s="90"/>
      <c r="L43" s="90"/>
      <c r="M43" s="90"/>
      <c r="N43" s="90"/>
      <c r="O43" s="90"/>
      <c r="Y43" s="376"/>
      <c r="Z43" s="397" t="s">
        <v>37</v>
      </c>
      <c r="AA43" s="397" t="s">
        <v>241</v>
      </c>
      <c r="AB43" s="397" t="s">
        <v>37</v>
      </c>
      <c r="AC43" s="375"/>
    </row>
    <row r="44" spans="1:32" s="88" customFormat="1">
      <c r="B44" s="115"/>
      <c r="L44" s="90"/>
      <c r="Q44" s="90"/>
      <c r="W44" s="90"/>
      <c r="Y44" s="115"/>
      <c r="AC44" s="375"/>
    </row>
    <row r="45" spans="1:32" s="88" customFormat="1">
      <c r="B45" s="115"/>
      <c r="C45" s="88" t="s">
        <v>245</v>
      </c>
      <c r="Y45" s="115"/>
      <c r="AC45" s="375"/>
    </row>
    <row r="46" spans="1:32" s="88" customFormat="1" ht="6.75" customHeight="1">
      <c r="B46" s="115"/>
      <c r="Y46" s="115"/>
      <c r="AC46" s="375"/>
    </row>
    <row r="47" spans="1:32" s="88" customFormat="1" ht="23.25" customHeight="1">
      <c r="B47" s="115" t="s">
        <v>246</v>
      </c>
      <c r="C47" s="4" t="s">
        <v>247</v>
      </c>
      <c r="D47" s="5"/>
      <c r="E47" s="5"/>
      <c r="F47" s="5"/>
      <c r="G47" s="5"/>
      <c r="H47" s="6"/>
      <c r="I47" s="4"/>
      <c r="J47" s="5"/>
      <c r="K47" s="5"/>
      <c r="L47" s="5"/>
      <c r="M47" s="5"/>
      <c r="N47" s="5"/>
      <c r="O47" s="5"/>
      <c r="P47" s="5"/>
      <c r="Q47" s="5"/>
      <c r="R47" s="5"/>
      <c r="S47" s="5"/>
      <c r="T47" s="5"/>
      <c r="U47" s="5"/>
      <c r="V47" s="5"/>
      <c r="W47" s="6"/>
      <c r="X47" s="87"/>
      <c r="Y47" s="121"/>
      <c r="Z47" s="87"/>
      <c r="AA47" s="87"/>
      <c r="AB47" s="87"/>
      <c r="AC47" s="375"/>
    </row>
    <row r="48" spans="1:32" s="88" customFormat="1" ht="23.25" customHeight="1">
      <c r="B48" s="115" t="s">
        <v>246</v>
      </c>
      <c r="C48" s="4" t="s">
        <v>248</v>
      </c>
      <c r="D48" s="5"/>
      <c r="E48" s="5"/>
      <c r="F48" s="5"/>
      <c r="G48" s="5"/>
      <c r="H48" s="6"/>
      <c r="I48" s="4"/>
      <c r="J48" s="5"/>
      <c r="K48" s="5"/>
      <c r="L48" s="5"/>
      <c r="M48" s="5"/>
      <c r="N48" s="5"/>
      <c r="O48" s="5"/>
      <c r="P48" s="5"/>
      <c r="Q48" s="5"/>
      <c r="R48" s="5"/>
      <c r="S48" s="5"/>
      <c r="T48" s="5"/>
      <c r="U48" s="5"/>
      <c r="V48" s="5"/>
      <c r="W48" s="6"/>
      <c r="X48" s="87"/>
      <c r="Y48" s="121"/>
      <c r="Z48" s="87"/>
      <c r="AA48" s="87"/>
      <c r="AB48" s="87"/>
      <c r="AC48" s="375"/>
    </row>
    <row r="49" spans="2:29" s="88" customFormat="1" ht="23.25" customHeight="1">
      <c r="B49" s="115" t="s">
        <v>246</v>
      </c>
      <c r="C49" s="4" t="s">
        <v>249</v>
      </c>
      <c r="D49" s="5"/>
      <c r="E49" s="5"/>
      <c r="F49" s="5"/>
      <c r="G49" s="5"/>
      <c r="H49" s="6"/>
      <c r="I49" s="4"/>
      <c r="J49" s="5"/>
      <c r="K49" s="5"/>
      <c r="L49" s="5"/>
      <c r="M49" s="5"/>
      <c r="N49" s="5"/>
      <c r="O49" s="5"/>
      <c r="P49" s="5"/>
      <c r="Q49" s="5"/>
      <c r="R49" s="5"/>
      <c r="S49" s="5"/>
      <c r="T49" s="5"/>
      <c r="U49" s="5"/>
      <c r="V49" s="5"/>
      <c r="W49" s="6"/>
      <c r="X49" s="87"/>
      <c r="Y49" s="121"/>
      <c r="Z49" s="87"/>
      <c r="AA49" s="87"/>
      <c r="AB49" s="87"/>
      <c r="AC49" s="375"/>
    </row>
    <row r="50" spans="2:29" s="88" customFormat="1">
      <c r="B50" s="115"/>
      <c r="C50" s="90"/>
      <c r="D50" s="90"/>
      <c r="E50" s="90"/>
      <c r="F50" s="90"/>
      <c r="G50" s="90"/>
      <c r="H50" s="90"/>
      <c r="I50" s="87"/>
      <c r="J50" s="87"/>
      <c r="K50" s="87"/>
      <c r="L50" s="87"/>
      <c r="M50" s="87"/>
      <c r="N50" s="87"/>
      <c r="O50" s="87"/>
      <c r="P50" s="87"/>
      <c r="Q50" s="87"/>
      <c r="R50" s="87"/>
      <c r="S50" s="87"/>
      <c r="T50" s="87"/>
      <c r="U50" s="87"/>
      <c r="V50" s="87"/>
      <c r="W50" s="87"/>
      <c r="X50" s="87"/>
      <c r="Y50" s="121"/>
      <c r="Z50" s="87"/>
      <c r="AA50" s="87"/>
      <c r="AB50" s="87"/>
      <c r="AC50" s="375"/>
    </row>
    <row r="51" spans="2:29" s="88" customFormat="1" ht="27" customHeight="1">
      <c r="B51" s="115"/>
      <c r="C51" s="18" t="s">
        <v>250</v>
      </c>
      <c r="D51" s="18"/>
      <c r="E51" s="18"/>
      <c r="F51" s="18"/>
      <c r="G51" s="18"/>
      <c r="H51" s="18"/>
      <c r="I51" s="18"/>
      <c r="J51" s="18"/>
      <c r="K51" s="18"/>
      <c r="L51" s="18"/>
      <c r="M51" s="18"/>
      <c r="N51" s="18"/>
      <c r="O51" s="18"/>
      <c r="P51" s="18"/>
      <c r="Q51" s="18"/>
      <c r="R51" s="18"/>
      <c r="S51" s="18"/>
      <c r="T51" s="18"/>
      <c r="U51" s="18"/>
      <c r="V51" s="18"/>
      <c r="W51" s="18"/>
      <c r="X51" s="18"/>
      <c r="Y51" s="379"/>
      <c r="Z51" s="374" t="s">
        <v>240</v>
      </c>
      <c r="AA51" s="374" t="s">
        <v>241</v>
      </c>
      <c r="AB51" s="374" t="s">
        <v>242</v>
      </c>
      <c r="AC51" s="375"/>
    </row>
    <row r="52" spans="2:29" s="88" customFormat="1" ht="6" customHeight="1">
      <c r="B52" s="115"/>
      <c r="C52" s="90"/>
      <c r="D52" s="90"/>
      <c r="E52" s="90"/>
      <c r="F52" s="90"/>
      <c r="G52" s="90"/>
      <c r="H52" s="90"/>
      <c r="I52" s="90"/>
      <c r="J52" s="90"/>
      <c r="K52" s="90"/>
      <c r="L52" s="90"/>
      <c r="M52" s="90"/>
      <c r="N52" s="90"/>
      <c r="O52" s="90"/>
      <c r="Y52" s="115"/>
      <c r="AC52" s="375"/>
    </row>
    <row r="53" spans="2:29" s="88" customFormat="1" ht="19.5" customHeight="1">
      <c r="B53" s="115"/>
      <c r="D53" s="88" t="s">
        <v>781</v>
      </c>
      <c r="E53" s="90"/>
      <c r="F53" s="90"/>
      <c r="G53" s="90"/>
      <c r="H53" s="90"/>
      <c r="I53" s="90"/>
      <c r="J53" s="90"/>
      <c r="K53" s="90"/>
      <c r="L53" s="90"/>
      <c r="M53" s="90"/>
      <c r="N53" s="90"/>
      <c r="O53" s="90"/>
      <c r="Y53" s="376"/>
      <c r="Z53" s="397" t="s">
        <v>37</v>
      </c>
      <c r="AA53" s="397" t="s">
        <v>241</v>
      </c>
      <c r="AB53" s="397" t="s">
        <v>37</v>
      </c>
      <c r="AC53" s="375"/>
    </row>
    <row r="54" spans="2:29" s="88" customFormat="1" ht="6.75" customHeight="1">
      <c r="B54" s="115"/>
      <c r="Y54" s="115"/>
      <c r="AC54" s="375"/>
    </row>
    <row r="55" spans="2:29" s="87" customFormat="1" ht="18" customHeight="1">
      <c r="B55" s="380"/>
      <c r="D55" s="87" t="s">
        <v>253</v>
      </c>
      <c r="Y55" s="376"/>
      <c r="Z55" s="397" t="s">
        <v>37</v>
      </c>
      <c r="AA55" s="397" t="s">
        <v>241</v>
      </c>
      <c r="AB55" s="397" t="s">
        <v>37</v>
      </c>
      <c r="AC55" s="381"/>
    </row>
    <row r="56" spans="2:29" s="88" customFormat="1" ht="6.75" customHeight="1">
      <c r="B56" s="115"/>
      <c r="Y56" s="115"/>
      <c r="AC56" s="375"/>
    </row>
    <row r="57" spans="2:29" s="87" customFormat="1" ht="18" customHeight="1">
      <c r="B57" s="380"/>
      <c r="D57" s="87" t="s">
        <v>782</v>
      </c>
      <c r="Y57" s="376"/>
      <c r="Z57" s="397" t="s">
        <v>37</v>
      </c>
      <c r="AA57" s="397" t="s">
        <v>241</v>
      </c>
      <c r="AB57" s="397" t="s">
        <v>37</v>
      </c>
      <c r="AC57" s="381"/>
    </row>
    <row r="58" spans="2:29" s="88" customFormat="1" ht="6.75" customHeight="1">
      <c r="B58" s="115"/>
      <c r="Y58" s="115"/>
      <c r="AC58" s="375"/>
    </row>
    <row r="59" spans="2:29" s="87" customFormat="1" ht="18" customHeight="1">
      <c r="B59" s="380"/>
      <c r="D59" s="87" t="s">
        <v>783</v>
      </c>
      <c r="Y59" s="376"/>
      <c r="Z59" s="397" t="s">
        <v>37</v>
      </c>
      <c r="AA59" s="397" t="s">
        <v>241</v>
      </c>
      <c r="AB59" s="397" t="s">
        <v>37</v>
      </c>
      <c r="AC59" s="381"/>
    </row>
    <row r="60" spans="2:29" s="88" customFormat="1" ht="6.75" customHeight="1">
      <c r="B60" s="115"/>
      <c r="Y60" s="115"/>
      <c r="AC60" s="375"/>
    </row>
    <row r="61" spans="2:29" ht="18" customHeight="1">
      <c r="B61" s="382"/>
      <c r="D61" s="87" t="s">
        <v>784</v>
      </c>
      <c r="Y61" s="376"/>
      <c r="Z61" s="397" t="s">
        <v>37</v>
      </c>
      <c r="AA61" s="397" t="s">
        <v>241</v>
      </c>
      <c r="AB61" s="397" t="s">
        <v>37</v>
      </c>
      <c r="AC61" s="105"/>
    </row>
    <row r="62" spans="2:29">
      <c r="B62" s="382"/>
      <c r="Y62" s="383"/>
      <c r="AC62" s="105"/>
    </row>
    <row r="63" spans="2:29" ht="27" customHeight="1">
      <c r="B63" s="382"/>
      <c r="C63" s="18" t="s">
        <v>258</v>
      </c>
      <c r="D63" s="18"/>
      <c r="E63" s="18"/>
      <c r="F63" s="18"/>
      <c r="G63" s="18"/>
      <c r="H63" s="18"/>
      <c r="I63" s="18"/>
      <c r="J63" s="18"/>
      <c r="K63" s="18"/>
      <c r="L63" s="18"/>
      <c r="M63" s="18"/>
      <c r="N63" s="18"/>
      <c r="O63" s="18"/>
      <c r="P63" s="18"/>
      <c r="Q63" s="18"/>
      <c r="R63" s="18"/>
      <c r="S63" s="18"/>
      <c r="T63" s="18"/>
      <c r="U63" s="18"/>
      <c r="V63" s="18"/>
      <c r="W63" s="18"/>
      <c r="X63" s="18"/>
      <c r="Y63" s="376"/>
      <c r="Z63" s="397" t="s">
        <v>37</v>
      </c>
      <c r="AA63" s="397" t="s">
        <v>241</v>
      </c>
      <c r="AB63" s="397" t="s">
        <v>37</v>
      </c>
      <c r="AC63" s="105"/>
    </row>
    <row r="64" spans="2:29">
      <c r="B64" s="382"/>
      <c r="Y64" s="122"/>
      <c r="Z64" s="119"/>
      <c r="AA64" s="119"/>
      <c r="AB64" s="119"/>
      <c r="AC64" s="266"/>
    </row>
    <row r="65" spans="2:29" s="87" customFormat="1">
      <c r="B65" s="731" t="s">
        <v>785</v>
      </c>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row>
    <row r="66" spans="2:29" s="87" customFormat="1">
      <c r="B66" s="388" t="s">
        <v>786</v>
      </c>
    </row>
    <row r="67" spans="2:29" s="87" customFormat="1">
      <c r="B67" s="388" t="s">
        <v>787</v>
      </c>
    </row>
    <row r="68" spans="2:29" s="87" customFormat="1">
      <c r="B68" s="388" t="s">
        <v>788</v>
      </c>
    </row>
    <row r="69" spans="2:29" s="388" customFormat="1" ht="10.8">
      <c r="B69" s="662" t="s">
        <v>789</v>
      </c>
      <c r="C69" s="388" t="s">
        <v>790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2"/>
  <dataValidations count="1">
    <dataValidation type="list" allowBlank="1" showInputMessage="1" showErrorMessage="1" sqref="G7:G9 L7 Q7:Q8 Z25 AB25 Z33 AB33 Z35 AB35 Z41 AB41 Z43 AB43 Z53 AB53 Z55 AB55 Z57 AB57 Z59 AB59 Z61 AB61 Z63 AB63" xr:uid="{9FD7D0C2-6D89-4560-9C2C-980799DCF359}">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0A510-2F64-4CBB-AF77-554DFE28BF20}">
  <dimension ref="A1:AK78"/>
  <sheetViews>
    <sheetView view="pageBreakPreview" zoomScale="98" zoomScaleNormal="100" zoomScaleSheetLayoutView="98" workbookViewId="0">
      <selection activeCell="B4" sqref="B4:AA4"/>
    </sheetView>
  </sheetViews>
  <sheetFormatPr defaultColWidth="3.44140625" defaultRowHeight="13.2"/>
  <cols>
    <col min="1" max="1" width="3.44140625" style="95"/>
    <col min="2" max="2" width="3" style="389" customWidth="1"/>
    <col min="3" max="7" width="3.44140625" style="95"/>
    <col min="8" max="8" width="2.44140625" style="95" customWidth="1"/>
    <col min="9" max="16384" width="3.44140625" style="95"/>
  </cols>
  <sheetData>
    <row r="1" spans="2:27" s="88" customFormat="1"/>
    <row r="2" spans="2:27" s="88" customFormat="1">
      <c r="B2" s="88" t="s">
        <v>791</v>
      </c>
      <c r="AA2" s="89" t="s">
        <v>792</v>
      </c>
    </row>
    <row r="3" spans="2:27" s="88" customFormat="1" ht="8.25" customHeight="1"/>
    <row r="4" spans="2:27" s="88" customFormat="1">
      <c r="B4" s="7" t="s">
        <v>793</v>
      </c>
      <c r="C4" s="7"/>
      <c r="D4" s="7"/>
      <c r="E4" s="7"/>
      <c r="F4" s="7"/>
      <c r="G4" s="7"/>
      <c r="H4" s="7"/>
      <c r="I4" s="7"/>
      <c r="J4" s="7"/>
      <c r="K4" s="7"/>
      <c r="L4" s="7"/>
      <c r="M4" s="7"/>
      <c r="N4" s="7"/>
      <c r="O4" s="7"/>
      <c r="P4" s="7"/>
      <c r="Q4" s="7"/>
      <c r="R4" s="7"/>
      <c r="S4" s="7"/>
      <c r="T4" s="7"/>
      <c r="U4" s="7"/>
      <c r="V4" s="7"/>
      <c r="W4" s="7"/>
      <c r="X4" s="7"/>
      <c r="Y4" s="7"/>
      <c r="Z4" s="7"/>
      <c r="AA4" s="7"/>
    </row>
    <row r="5" spans="2:27" s="88" customFormat="1" ht="6.75" customHeight="1"/>
    <row r="6" spans="2:27" s="88" customFormat="1" ht="18.600000000000001" customHeight="1">
      <c r="B6" s="357" t="s">
        <v>70</v>
      </c>
      <c r="C6" s="357"/>
      <c r="D6" s="357"/>
      <c r="E6" s="357"/>
      <c r="F6" s="357"/>
      <c r="G6" s="4"/>
      <c r="H6" s="5"/>
      <c r="I6" s="5"/>
      <c r="J6" s="5"/>
      <c r="K6" s="5"/>
      <c r="L6" s="5"/>
      <c r="M6" s="5"/>
      <c r="N6" s="5"/>
      <c r="O6" s="5"/>
      <c r="P6" s="5"/>
      <c r="Q6" s="5"/>
      <c r="R6" s="5"/>
      <c r="S6" s="5"/>
      <c r="T6" s="5"/>
      <c r="U6" s="5"/>
      <c r="V6" s="5"/>
      <c r="W6" s="5"/>
      <c r="X6" s="5"/>
      <c r="Y6" s="5"/>
      <c r="Z6" s="5"/>
      <c r="AA6" s="6"/>
    </row>
    <row r="7" spans="2:27" s="88" customFormat="1" ht="19.5" customHeight="1">
      <c r="B7" s="357" t="s">
        <v>231</v>
      </c>
      <c r="C7" s="357"/>
      <c r="D7" s="357"/>
      <c r="E7" s="357"/>
      <c r="F7" s="357"/>
      <c r="G7" s="4"/>
      <c r="H7" s="5"/>
      <c r="I7" s="5"/>
      <c r="J7" s="5"/>
      <c r="K7" s="5"/>
      <c r="L7" s="5"/>
      <c r="M7" s="5"/>
      <c r="N7" s="5"/>
      <c r="O7" s="5"/>
      <c r="P7" s="5"/>
      <c r="Q7" s="5"/>
      <c r="R7" s="5"/>
      <c r="S7" s="5"/>
      <c r="T7" s="5"/>
      <c r="U7" s="5"/>
      <c r="V7" s="5"/>
      <c r="W7" s="5"/>
      <c r="X7" s="5"/>
      <c r="Y7" s="5"/>
      <c r="Z7" s="5"/>
      <c r="AA7" s="6"/>
    </row>
    <row r="8" spans="2:27" s="88" customFormat="1" ht="19.5" customHeight="1">
      <c r="B8" s="4" t="s">
        <v>232</v>
      </c>
      <c r="C8" s="5"/>
      <c r="D8" s="5"/>
      <c r="E8" s="5"/>
      <c r="F8" s="6"/>
      <c r="G8" s="485" t="s">
        <v>794</v>
      </c>
      <c r="H8" s="486"/>
      <c r="I8" s="486"/>
      <c r="J8" s="486"/>
      <c r="K8" s="486"/>
      <c r="L8" s="486"/>
      <c r="M8" s="486"/>
      <c r="N8" s="486"/>
      <c r="O8" s="486"/>
      <c r="P8" s="486"/>
      <c r="Q8" s="486"/>
      <c r="R8" s="486"/>
      <c r="S8" s="486"/>
      <c r="T8" s="486"/>
      <c r="U8" s="486"/>
      <c r="V8" s="486"/>
      <c r="W8" s="486"/>
      <c r="X8" s="486"/>
      <c r="Y8" s="486"/>
      <c r="Z8" s="486"/>
      <c r="AA8" s="487"/>
    </row>
    <row r="9" spans="2:27" ht="20.100000000000001" customHeight="1">
      <c r="B9" s="73" t="s">
        <v>236</v>
      </c>
      <c r="C9" s="74"/>
      <c r="D9" s="74"/>
      <c r="E9" s="74"/>
      <c r="F9" s="74"/>
      <c r="G9" s="732" t="s">
        <v>795</v>
      </c>
      <c r="H9" s="732"/>
      <c r="I9" s="732"/>
      <c r="J9" s="732"/>
      <c r="K9" s="732"/>
      <c r="L9" s="732"/>
      <c r="M9" s="732"/>
      <c r="N9" s="732" t="s">
        <v>796</v>
      </c>
      <c r="O9" s="732"/>
      <c r="P9" s="732"/>
      <c r="Q9" s="732"/>
      <c r="R9" s="732"/>
      <c r="S9" s="732"/>
      <c r="T9" s="732"/>
      <c r="U9" s="732" t="s">
        <v>797</v>
      </c>
      <c r="V9" s="732"/>
      <c r="W9" s="732"/>
      <c r="X9" s="732"/>
      <c r="Y9" s="732"/>
      <c r="Z9" s="732"/>
      <c r="AA9" s="732"/>
    </row>
    <row r="10" spans="2:27" ht="20.100000000000001" customHeight="1">
      <c r="B10" s="419"/>
      <c r="C10" s="7"/>
      <c r="D10" s="7"/>
      <c r="E10" s="7"/>
      <c r="F10" s="7"/>
      <c r="G10" s="732" t="s">
        <v>798</v>
      </c>
      <c r="H10" s="732"/>
      <c r="I10" s="732"/>
      <c r="J10" s="732"/>
      <c r="K10" s="732"/>
      <c r="L10" s="732"/>
      <c r="M10" s="732"/>
      <c r="N10" s="732" t="s">
        <v>799</v>
      </c>
      <c r="O10" s="732"/>
      <c r="P10" s="732"/>
      <c r="Q10" s="732"/>
      <c r="R10" s="732"/>
      <c r="S10" s="732"/>
      <c r="T10" s="732"/>
      <c r="U10" s="732" t="s">
        <v>800</v>
      </c>
      <c r="V10" s="732"/>
      <c r="W10" s="732"/>
      <c r="X10" s="732"/>
      <c r="Y10" s="732"/>
      <c r="Z10" s="732"/>
      <c r="AA10" s="732"/>
    </row>
    <row r="11" spans="2:27" ht="20.100000000000001" customHeight="1">
      <c r="B11" s="419"/>
      <c r="C11" s="7"/>
      <c r="D11" s="7"/>
      <c r="E11" s="7"/>
      <c r="F11" s="7"/>
      <c r="G11" s="732" t="s">
        <v>801</v>
      </c>
      <c r="H11" s="732"/>
      <c r="I11" s="732"/>
      <c r="J11" s="732"/>
      <c r="K11" s="732"/>
      <c r="L11" s="732"/>
      <c r="M11" s="732"/>
      <c r="N11" s="732" t="s">
        <v>802</v>
      </c>
      <c r="O11" s="732"/>
      <c r="P11" s="732"/>
      <c r="Q11" s="732"/>
      <c r="R11" s="732"/>
      <c r="S11" s="732"/>
      <c r="T11" s="732"/>
      <c r="U11" s="732" t="s">
        <v>803</v>
      </c>
      <c r="V11" s="732"/>
      <c r="W11" s="732"/>
      <c r="X11" s="732"/>
      <c r="Y11" s="732"/>
      <c r="Z11" s="732"/>
      <c r="AA11" s="732"/>
    </row>
    <row r="12" spans="2:27" ht="20.100000000000001" customHeight="1">
      <c r="B12" s="419"/>
      <c r="C12" s="7"/>
      <c r="D12" s="7"/>
      <c r="E12" s="7"/>
      <c r="F12" s="7"/>
      <c r="G12" s="732" t="s">
        <v>804</v>
      </c>
      <c r="H12" s="732"/>
      <c r="I12" s="732"/>
      <c r="J12" s="732"/>
      <c r="K12" s="732"/>
      <c r="L12" s="732"/>
      <c r="M12" s="732"/>
      <c r="N12" s="732" t="s">
        <v>805</v>
      </c>
      <c r="O12" s="732"/>
      <c r="P12" s="732"/>
      <c r="Q12" s="732"/>
      <c r="R12" s="732"/>
      <c r="S12" s="732"/>
      <c r="T12" s="732"/>
      <c r="U12" s="733" t="s">
        <v>806</v>
      </c>
      <c r="V12" s="733"/>
      <c r="W12" s="733"/>
      <c r="X12" s="733"/>
      <c r="Y12" s="733"/>
      <c r="Z12" s="733"/>
      <c r="AA12" s="733"/>
    </row>
    <row r="13" spans="2:27" ht="20.100000000000001" customHeight="1">
      <c r="B13" s="419"/>
      <c r="C13" s="7"/>
      <c r="D13" s="7"/>
      <c r="E13" s="7"/>
      <c r="F13" s="7"/>
      <c r="G13" s="732" t="s">
        <v>807</v>
      </c>
      <c r="H13" s="732"/>
      <c r="I13" s="732"/>
      <c r="J13" s="732"/>
      <c r="K13" s="732"/>
      <c r="L13" s="732"/>
      <c r="M13" s="732"/>
      <c r="N13" s="732" t="s">
        <v>808</v>
      </c>
      <c r="O13" s="732"/>
      <c r="P13" s="732"/>
      <c r="Q13" s="732"/>
      <c r="R13" s="732"/>
      <c r="S13" s="732"/>
      <c r="T13" s="732"/>
      <c r="U13" s="733" t="s">
        <v>809</v>
      </c>
      <c r="V13" s="733"/>
      <c r="W13" s="733"/>
      <c r="X13" s="733"/>
      <c r="Y13" s="733"/>
      <c r="Z13" s="733"/>
      <c r="AA13" s="733"/>
    </row>
    <row r="14" spans="2:27" ht="20.100000000000001" customHeight="1">
      <c r="B14" s="102"/>
      <c r="C14" s="103"/>
      <c r="D14" s="103"/>
      <c r="E14" s="103"/>
      <c r="F14" s="103"/>
      <c r="G14" s="732" t="s">
        <v>810</v>
      </c>
      <c r="H14" s="732"/>
      <c r="I14" s="732"/>
      <c r="J14" s="732"/>
      <c r="K14" s="732"/>
      <c r="L14" s="732"/>
      <c r="M14" s="732"/>
      <c r="N14" s="732"/>
      <c r="O14" s="732"/>
      <c r="P14" s="732"/>
      <c r="Q14" s="732"/>
      <c r="R14" s="732"/>
      <c r="S14" s="732"/>
      <c r="T14" s="732"/>
      <c r="U14" s="733"/>
      <c r="V14" s="733"/>
      <c r="W14" s="733"/>
      <c r="X14" s="733"/>
      <c r="Y14" s="733"/>
      <c r="Z14" s="733"/>
      <c r="AA14" s="733"/>
    </row>
    <row r="15" spans="2:27" ht="20.25" customHeight="1">
      <c r="B15" s="4" t="s">
        <v>811</v>
      </c>
      <c r="C15" s="5"/>
      <c r="D15" s="5"/>
      <c r="E15" s="5"/>
      <c r="F15" s="6"/>
      <c r="G15" s="488" t="s">
        <v>812</v>
      </c>
      <c r="H15" s="489"/>
      <c r="I15" s="489"/>
      <c r="J15" s="489"/>
      <c r="K15" s="489"/>
      <c r="L15" s="489"/>
      <c r="M15" s="489"/>
      <c r="N15" s="489"/>
      <c r="O15" s="489"/>
      <c r="P15" s="489"/>
      <c r="Q15" s="489"/>
      <c r="R15" s="489"/>
      <c r="S15" s="489"/>
      <c r="T15" s="489"/>
      <c r="U15" s="489"/>
      <c r="V15" s="489"/>
      <c r="W15" s="489"/>
      <c r="X15" s="489"/>
      <c r="Y15" s="489"/>
      <c r="Z15" s="489"/>
      <c r="AA15" s="490"/>
    </row>
    <row r="16" spans="2:27" s="88" customFormat="1" ht="9" customHeight="1"/>
    <row r="17" spans="2:27" s="88" customFormat="1" ht="17.25" customHeight="1">
      <c r="B17" s="88" t="s">
        <v>813</v>
      </c>
    </row>
    <row r="18" spans="2:27" s="88" customFormat="1" ht="6" customHeight="1">
      <c r="B18" s="371"/>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3"/>
    </row>
    <row r="19" spans="2:27" s="88" customFormat="1" ht="19.5" customHeight="1">
      <c r="B19" s="115"/>
      <c r="C19" s="88" t="s">
        <v>814</v>
      </c>
      <c r="D19" s="90"/>
      <c r="E19" s="90"/>
      <c r="F19" s="90"/>
      <c r="G19" s="90"/>
      <c r="H19" s="90"/>
      <c r="I19" s="90"/>
      <c r="J19" s="90"/>
      <c r="K19" s="90"/>
      <c r="L19" s="90"/>
      <c r="M19" s="90"/>
      <c r="N19" s="90"/>
      <c r="O19" s="90"/>
      <c r="Y19" s="643" t="s">
        <v>815</v>
      </c>
      <c r="Z19" s="643"/>
      <c r="AA19" s="375"/>
    </row>
    <row r="20" spans="2:27" s="88" customFormat="1">
      <c r="B20" s="115"/>
      <c r="D20" s="90"/>
      <c r="E20" s="90"/>
      <c r="F20" s="90"/>
      <c r="G20" s="90"/>
      <c r="H20" s="90"/>
      <c r="I20" s="90"/>
      <c r="J20" s="90"/>
      <c r="K20" s="90"/>
      <c r="L20" s="90"/>
      <c r="M20" s="90"/>
      <c r="N20" s="90"/>
      <c r="O20" s="90"/>
      <c r="Y20" s="510"/>
      <c r="Z20" s="510"/>
      <c r="AA20" s="375"/>
    </row>
    <row r="21" spans="2:27" s="88" customFormat="1">
      <c r="B21" s="115"/>
      <c r="C21" s="88" t="s">
        <v>816</v>
      </c>
      <c r="D21" s="90"/>
      <c r="E21" s="90"/>
      <c r="F21" s="90"/>
      <c r="G21" s="90"/>
      <c r="H21" s="90"/>
      <c r="I21" s="90"/>
      <c r="J21" s="90"/>
      <c r="K21" s="90"/>
      <c r="L21" s="90"/>
      <c r="M21" s="90"/>
      <c r="N21" s="90"/>
      <c r="O21" s="90"/>
      <c r="Y21" s="510"/>
      <c r="Z21" s="510"/>
      <c r="AA21" s="375"/>
    </row>
    <row r="22" spans="2:27" s="88" customFormat="1" ht="19.5" customHeight="1">
      <c r="B22" s="115"/>
      <c r="C22" s="88" t="s">
        <v>817</v>
      </c>
      <c r="D22" s="90"/>
      <c r="E22" s="90"/>
      <c r="F22" s="90"/>
      <c r="G22" s="90"/>
      <c r="H22" s="90"/>
      <c r="I22" s="90"/>
      <c r="J22" s="90"/>
      <c r="K22" s="90"/>
      <c r="L22" s="90"/>
      <c r="M22" s="90"/>
      <c r="N22" s="90"/>
      <c r="O22" s="90"/>
      <c r="Y22" s="643" t="s">
        <v>815</v>
      </c>
      <c r="Z22" s="643"/>
      <c r="AA22" s="375"/>
    </row>
    <row r="23" spans="2:27" s="88" customFormat="1" ht="19.5" customHeight="1">
      <c r="B23" s="115"/>
      <c r="C23" s="88" t="s">
        <v>818</v>
      </c>
      <c r="D23" s="90"/>
      <c r="E23" s="90"/>
      <c r="F23" s="90"/>
      <c r="G23" s="90"/>
      <c r="H23" s="90"/>
      <c r="I23" s="90"/>
      <c r="J23" s="90"/>
      <c r="K23" s="90"/>
      <c r="L23" s="90"/>
      <c r="M23" s="90"/>
      <c r="N23" s="90"/>
      <c r="O23" s="90"/>
      <c r="Y23" s="643" t="s">
        <v>815</v>
      </c>
      <c r="Z23" s="643"/>
      <c r="AA23" s="375"/>
    </row>
    <row r="24" spans="2:27" s="88" customFormat="1" ht="19.5" customHeight="1">
      <c r="B24" s="115"/>
      <c r="C24" s="88" t="s">
        <v>819</v>
      </c>
      <c r="D24" s="90"/>
      <c r="E24" s="90"/>
      <c r="F24" s="90"/>
      <c r="G24" s="90"/>
      <c r="H24" s="90"/>
      <c r="I24" s="90"/>
      <c r="J24" s="90"/>
      <c r="K24" s="90"/>
      <c r="L24" s="90"/>
      <c r="M24" s="90"/>
      <c r="N24" s="90"/>
      <c r="O24" s="90"/>
      <c r="Y24" s="643" t="s">
        <v>815</v>
      </c>
      <c r="Z24" s="643"/>
      <c r="AA24" s="375"/>
    </row>
    <row r="25" spans="2:27" s="88" customFormat="1" ht="19.5" customHeight="1">
      <c r="B25" s="115"/>
      <c r="D25" s="411" t="s">
        <v>820</v>
      </c>
      <c r="E25" s="411"/>
      <c r="F25" s="411"/>
      <c r="G25" s="411"/>
      <c r="H25" s="411"/>
      <c r="I25" s="411"/>
      <c r="J25" s="411"/>
      <c r="K25" s="90"/>
      <c r="L25" s="90"/>
      <c r="M25" s="90"/>
      <c r="N25" s="90"/>
      <c r="O25" s="90"/>
      <c r="Y25" s="510"/>
      <c r="Z25" s="510"/>
      <c r="AA25" s="375"/>
    </row>
    <row r="26" spans="2:27" s="88" customFormat="1" ht="24.9" customHeight="1">
      <c r="B26" s="115"/>
      <c r="C26" s="88" t="s">
        <v>821</v>
      </c>
      <c r="AA26" s="375"/>
    </row>
    <row r="27" spans="2:27" s="88" customFormat="1" ht="6.75" customHeight="1">
      <c r="B27" s="115"/>
      <c r="AA27" s="375"/>
    </row>
    <row r="28" spans="2:27" s="88" customFormat="1" ht="23.25" customHeight="1">
      <c r="B28" s="115" t="s">
        <v>246</v>
      </c>
      <c r="C28" s="4" t="s">
        <v>247</v>
      </c>
      <c r="D28" s="5"/>
      <c r="E28" s="5"/>
      <c r="F28" s="5"/>
      <c r="G28" s="5"/>
      <c r="H28" s="6"/>
      <c r="I28" s="607"/>
      <c r="J28" s="607"/>
      <c r="K28" s="607"/>
      <c r="L28" s="607"/>
      <c r="M28" s="607"/>
      <c r="N28" s="607"/>
      <c r="O28" s="607"/>
      <c r="P28" s="607"/>
      <c r="Q28" s="607"/>
      <c r="R28" s="607"/>
      <c r="S28" s="607"/>
      <c r="T28" s="607"/>
      <c r="U28" s="607"/>
      <c r="V28" s="607"/>
      <c r="W28" s="607"/>
      <c r="X28" s="607"/>
      <c r="Y28" s="607"/>
      <c r="Z28" s="642"/>
      <c r="AA28" s="375"/>
    </row>
    <row r="29" spans="2:27" s="88" customFormat="1" ht="23.25" customHeight="1">
      <c r="B29" s="115" t="s">
        <v>246</v>
      </c>
      <c r="C29" s="4" t="s">
        <v>248</v>
      </c>
      <c r="D29" s="5"/>
      <c r="E29" s="5"/>
      <c r="F29" s="5"/>
      <c r="G29" s="5"/>
      <c r="H29" s="6"/>
      <c r="I29" s="607"/>
      <c r="J29" s="607"/>
      <c r="K29" s="607"/>
      <c r="L29" s="607"/>
      <c r="M29" s="607"/>
      <c r="N29" s="607"/>
      <c r="O29" s="607"/>
      <c r="P29" s="607"/>
      <c r="Q29" s="607"/>
      <c r="R29" s="607"/>
      <c r="S29" s="607"/>
      <c r="T29" s="607"/>
      <c r="U29" s="607"/>
      <c r="V29" s="607"/>
      <c r="W29" s="607"/>
      <c r="X29" s="607"/>
      <c r="Y29" s="607"/>
      <c r="Z29" s="642"/>
      <c r="AA29" s="375"/>
    </row>
    <row r="30" spans="2:27" s="88" customFormat="1" ht="23.25" customHeight="1">
      <c r="B30" s="115" t="s">
        <v>246</v>
      </c>
      <c r="C30" s="4" t="s">
        <v>249</v>
      </c>
      <c r="D30" s="5"/>
      <c r="E30" s="5"/>
      <c r="F30" s="5"/>
      <c r="G30" s="5"/>
      <c r="H30" s="6"/>
      <c r="I30" s="607"/>
      <c r="J30" s="607"/>
      <c r="K30" s="607"/>
      <c r="L30" s="607"/>
      <c r="M30" s="607"/>
      <c r="N30" s="607"/>
      <c r="O30" s="607"/>
      <c r="P30" s="607"/>
      <c r="Q30" s="607"/>
      <c r="R30" s="607"/>
      <c r="S30" s="607"/>
      <c r="T30" s="607"/>
      <c r="U30" s="607"/>
      <c r="V30" s="607"/>
      <c r="W30" s="607"/>
      <c r="X30" s="607"/>
      <c r="Y30" s="607"/>
      <c r="Z30" s="642"/>
      <c r="AA30" s="375"/>
    </row>
    <row r="31" spans="2:27" s="88" customFormat="1" ht="9" customHeight="1">
      <c r="B31" s="115"/>
      <c r="C31" s="90"/>
      <c r="D31" s="90"/>
      <c r="E31" s="90"/>
      <c r="F31" s="90"/>
      <c r="G31" s="90"/>
      <c r="H31" s="90"/>
      <c r="I31" s="87"/>
      <c r="J31" s="87"/>
      <c r="K31" s="87"/>
      <c r="L31" s="87"/>
      <c r="M31" s="87"/>
      <c r="N31" s="87"/>
      <c r="O31" s="87"/>
      <c r="P31" s="87"/>
      <c r="Q31" s="87"/>
      <c r="R31" s="87"/>
      <c r="S31" s="87"/>
      <c r="T31" s="87"/>
      <c r="U31" s="87"/>
      <c r="V31" s="87"/>
      <c r="W31" s="87"/>
      <c r="X31" s="87"/>
      <c r="Y31" s="87"/>
      <c r="Z31" s="87"/>
      <c r="AA31" s="375"/>
    </row>
    <row r="32" spans="2:27" s="88" customFormat="1" ht="19.5" customHeight="1">
      <c r="B32" s="115"/>
      <c r="C32" s="88" t="s">
        <v>822</v>
      </c>
      <c r="D32" s="90"/>
      <c r="E32" s="90"/>
      <c r="F32" s="90"/>
      <c r="G32" s="90"/>
      <c r="H32" s="90"/>
      <c r="I32" s="90"/>
      <c r="J32" s="90"/>
      <c r="K32" s="90"/>
      <c r="L32" s="90"/>
      <c r="M32" s="90"/>
      <c r="N32" s="90"/>
      <c r="O32" s="90"/>
      <c r="Y32" s="643" t="s">
        <v>815</v>
      </c>
      <c r="Z32" s="643"/>
      <c r="AA32" s="375"/>
    </row>
    <row r="33" spans="1:37" s="88" customFormat="1" ht="12.75" customHeight="1">
      <c r="B33" s="115"/>
      <c r="D33" s="90"/>
      <c r="E33" s="90"/>
      <c r="F33" s="90"/>
      <c r="G33" s="90"/>
      <c r="H33" s="90"/>
      <c r="I33" s="90"/>
      <c r="J33" s="90"/>
      <c r="K33" s="90"/>
      <c r="L33" s="90"/>
      <c r="M33" s="90"/>
      <c r="N33" s="90"/>
      <c r="O33" s="90"/>
      <c r="Y33" s="510"/>
      <c r="Z33" s="510"/>
      <c r="AA33" s="375"/>
    </row>
    <row r="34" spans="1:37" s="88" customFormat="1" ht="19.5" customHeight="1">
      <c r="B34" s="115"/>
      <c r="C34" s="734" t="s">
        <v>823</v>
      </c>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375"/>
    </row>
    <row r="35" spans="1:37" s="88" customFormat="1" ht="19.5" customHeight="1">
      <c r="B35" s="115"/>
      <c r="C35" s="734" t="s">
        <v>824</v>
      </c>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375"/>
    </row>
    <row r="36" spans="1:37" s="88" customFormat="1" ht="19.5" customHeight="1">
      <c r="B36" s="115"/>
      <c r="C36" s="411" t="s">
        <v>825</v>
      </c>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375"/>
    </row>
    <row r="37" spans="1:37" s="87" customFormat="1" ht="12.75" customHeight="1">
      <c r="A37" s="88"/>
      <c r="B37" s="115"/>
      <c r="C37" s="90"/>
      <c r="D37" s="90"/>
      <c r="E37" s="90"/>
      <c r="F37" s="90"/>
      <c r="G37" s="90"/>
      <c r="H37" s="90"/>
      <c r="I37" s="90"/>
      <c r="J37" s="90"/>
      <c r="K37" s="90"/>
      <c r="L37" s="90"/>
      <c r="M37" s="90"/>
      <c r="N37" s="90"/>
      <c r="O37" s="90"/>
      <c r="P37" s="88"/>
      <c r="Q37" s="88"/>
      <c r="R37" s="88"/>
      <c r="S37" s="88"/>
      <c r="T37" s="88"/>
      <c r="U37" s="88"/>
      <c r="V37" s="88"/>
      <c r="W37" s="88"/>
      <c r="X37" s="88"/>
      <c r="Y37" s="88"/>
      <c r="Z37" s="88"/>
      <c r="AA37" s="375"/>
      <c r="AB37" s="88"/>
      <c r="AC37" s="88"/>
      <c r="AD37" s="88"/>
      <c r="AE37" s="88"/>
      <c r="AF37" s="88"/>
      <c r="AG37" s="88"/>
      <c r="AH37" s="88"/>
      <c r="AI37" s="88"/>
      <c r="AJ37" s="88"/>
      <c r="AK37" s="88"/>
    </row>
    <row r="38" spans="1:37" s="87" customFormat="1" ht="18" customHeight="1">
      <c r="A38" s="88"/>
      <c r="B38" s="115"/>
      <c r="C38" s="88"/>
      <c r="D38" s="734" t="s">
        <v>826</v>
      </c>
      <c r="E38" s="734"/>
      <c r="F38" s="734"/>
      <c r="G38" s="734"/>
      <c r="H38" s="734"/>
      <c r="I38" s="734"/>
      <c r="J38" s="734"/>
      <c r="K38" s="734"/>
      <c r="L38" s="734"/>
      <c r="M38" s="734"/>
      <c r="N38" s="734"/>
      <c r="O38" s="734"/>
      <c r="P38" s="734"/>
      <c r="Q38" s="734"/>
      <c r="R38" s="734"/>
      <c r="S38" s="734"/>
      <c r="T38" s="734"/>
      <c r="U38" s="734"/>
      <c r="V38" s="734"/>
      <c r="W38" s="88"/>
      <c r="X38" s="88"/>
      <c r="Y38" s="643" t="s">
        <v>815</v>
      </c>
      <c r="Z38" s="643"/>
      <c r="AA38" s="375"/>
      <c r="AB38" s="88"/>
      <c r="AC38" s="88"/>
      <c r="AD38" s="88"/>
      <c r="AE38" s="88"/>
      <c r="AF38" s="88"/>
      <c r="AG38" s="88"/>
      <c r="AH38" s="88"/>
      <c r="AI38" s="88"/>
      <c r="AJ38" s="88"/>
      <c r="AK38" s="88"/>
    </row>
    <row r="39" spans="1:37" s="87" customFormat="1" ht="37.5" customHeight="1">
      <c r="B39" s="380"/>
      <c r="D39" s="734" t="s">
        <v>253</v>
      </c>
      <c r="E39" s="734"/>
      <c r="F39" s="734"/>
      <c r="G39" s="734"/>
      <c r="H39" s="734"/>
      <c r="I39" s="734"/>
      <c r="J39" s="734"/>
      <c r="K39" s="734"/>
      <c r="L39" s="734"/>
      <c r="M39" s="734"/>
      <c r="N39" s="734"/>
      <c r="O39" s="734"/>
      <c r="P39" s="734"/>
      <c r="Q39" s="734"/>
      <c r="R39" s="734"/>
      <c r="S39" s="734"/>
      <c r="T39" s="734"/>
      <c r="U39" s="734"/>
      <c r="V39" s="734"/>
      <c r="Y39" s="643" t="s">
        <v>815</v>
      </c>
      <c r="Z39" s="643"/>
      <c r="AA39" s="381"/>
    </row>
    <row r="40" spans="1:37" ht="19.5" customHeight="1">
      <c r="A40" s="87"/>
      <c r="B40" s="380"/>
      <c r="C40" s="87"/>
      <c r="D40" s="734" t="s">
        <v>782</v>
      </c>
      <c r="E40" s="734"/>
      <c r="F40" s="734"/>
      <c r="G40" s="734"/>
      <c r="H40" s="734"/>
      <c r="I40" s="734"/>
      <c r="J40" s="734"/>
      <c r="K40" s="734"/>
      <c r="L40" s="734"/>
      <c r="M40" s="734"/>
      <c r="N40" s="734"/>
      <c r="O40" s="734"/>
      <c r="P40" s="734"/>
      <c r="Q40" s="734"/>
      <c r="R40" s="734"/>
      <c r="S40" s="734"/>
      <c r="T40" s="734"/>
      <c r="U40" s="734"/>
      <c r="V40" s="734"/>
      <c r="W40" s="87"/>
      <c r="X40" s="87"/>
      <c r="Y40" s="643" t="s">
        <v>815</v>
      </c>
      <c r="Z40" s="643"/>
      <c r="AA40" s="381"/>
      <c r="AB40" s="87"/>
      <c r="AC40" s="87"/>
      <c r="AD40" s="87"/>
      <c r="AE40" s="87"/>
      <c r="AF40" s="87"/>
      <c r="AG40" s="87"/>
      <c r="AH40" s="87"/>
      <c r="AI40" s="87"/>
      <c r="AJ40" s="87"/>
      <c r="AK40" s="87"/>
    </row>
    <row r="41" spans="1:37" s="88" customFormat="1" ht="19.5" customHeight="1">
      <c r="A41" s="87"/>
      <c r="B41" s="380"/>
      <c r="C41" s="87"/>
      <c r="D41" s="734" t="s">
        <v>827</v>
      </c>
      <c r="E41" s="734"/>
      <c r="F41" s="734"/>
      <c r="G41" s="734"/>
      <c r="H41" s="734"/>
      <c r="I41" s="734"/>
      <c r="J41" s="734"/>
      <c r="K41" s="734"/>
      <c r="L41" s="734"/>
      <c r="M41" s="734"/>
      <c r="N41" s="734"/>
      <c r="O41" s="734"/>
      <c r="P41" s="734"/>
      <c r="Q41" s="734"/>
      <c r="R41" s="734"/>
      <c r="S41" s="734"/>
      <c r="T41" s="734"/>
      <c r="U41" s="734"/>
      <c r="V41" s="734"/>
      <c r="W41" s="87"/>
      <c r="X41" s="87"/>
      <c r="Y41" s="643" t="s">
        <v>815</v>
      </c>
      <c r="Z41" s="643"/>
      <c r="AA41" s="381"/>
      <c r="AB41" s="87"/>
      <c r="AC41" s="87"/>
      <c r="AD41" s="87"/>
      <c r="AE41" s="87"/>
      <c r="AF41" s="87"/>
      <c r="AG41" s="87"/>
      <c r="AH41" s="87"/>
      <c r="AI41" s="87"/>
      <c r="AJ41" s="87"/>
      <c r="AK41" s="87"/>
    </row>
    <row r="42" spans="1:37" s="88" customFormat="1" ht="16.5" customHeight="1">
      <c r="A42" s="87"/>
      <c r="B42" s="380"/>
      <c r="C42" s="87"/>
      <c r="D42" s="734" t="s">
        <v>828</v>
      </c>
      <c r="E42" s="734"/>
      <c r="F42" s="734"/>
      <c r="G42" s="734"/>
      <c r="H42" s="734"/>
      <c r="I42" s="734"/>
      <c r="J42" s="734"/>
      <c r="K42" s="734"/>
      <c r="L42" s="734"/>
      <c r="M42" s="734"/>
      <c r="N42" s="734"/>
      <c r="O42" s="734"/>
      <c r="P42" s="734"/>
      <c r="Q42" s="734"/>
      <c r="R42" s="734"/>
      <c r="S42" s="734"/>
      <c r="T42" s="734"/>
      <c r="U42" s="734"/>
      <c r="V42" s="734"/>
      <c r="W42" s="87"/>
      <c r="X42" s="87"/>
      <c r="Y42" s="517"/>
      <c r="Z42" s="517"/>
      <c r="AA42" s="381"/>
      <c r="AB42" s="87"/>
      <c r="AC42" s="87"/>
      <c r="AD42" s="87"/>
      <c r="AE42" s="87"/>
      <c r="AF42" s="87"/>
      <c r="AG42" s="87"/>
      <c r="AH42" s="87"/>
      <c r="AI42" s="87"/>
      <c r="AJ42" s="87"/>
      <c r="AK42" s="87"/>
    </row>
    <row r="43" spans="1:37" s="88" customFormat="1" ht="8.25" customHeight="1">
      <c r="A43" s="95"/>
      <c r="B43" s="384"/>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266"/>
      <c r="AB43" s="95"/>
      <c r="AC43" s="95"/>
      <c r="AD43" s="95"/>
      <c r="AE43" s="95"/>
      <c r="AF43" s="95"/>
      <c r="AG43" s="95"/>
      <c r="AH43" s="95"/>
      <c r="AI43" s="95"/>
      <c r="AJ43" s="95"/>
      <c r="AK43" s="95"/>
    </row>
    <row r="44" spans="1:37" s="88" customFormat="1"/>
    <row r="45" spans="1:37" s="88" customFormat="1" ht="19.5" customHeight="1">
      <c r="B45" s="88" t="s">
        <v>829</v>
      </c>
    </row>
    <row r="46" spans="1:37" s="88" customFormat="1" ht="19.5" customHeight="1">
      <c r="B46" s="371"/>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3"/>
    </row>
    <row r="47" spans="1:37" s="88" customFormat="1" ht="19.5" customHeight="1">
      <c r="B47" s="115"/>
      <c r="C47" s="88" t="s">
        <v>830</v>
      </c>
      <c r="D47" s="90"/>
      <c r="E47" s="90"/>
      <c r="F47" s="90"/>
      <c r="G47" s="90"/>
      <c r="H47" s="90"/>
      <c r="I47" s="90"/>
      <c r="J47" s="90"/>
      <c r="K47" s="90"/>
      <c r="L47" s="90"/>
      <c r="M47" s="90"/>
      <c r="N47" s="90"/>
      <c r="O47" s="90"/>
      <c r="Y47" s="510"/>
      <c r="Z47" s="510"/>
      <c r="AA47" s="375"/>
    </row>
    <row r="48" spans="1:37" s="88" customFormat="1" ht="19.5" customHeight="1">
      <c r="B48" s="115"/>
      <c r="C48" s="88" t="s">
        <v>831</v>
      </c>
      <c r="D48" s="90"/>
      <c r="E48" s="90"/>
      <c r="F48" s="90"/>
      <c r="G48" s="90"/>
      <c r="H48" s="90"/>
      <c r="I48" s="90"/>
      <c r="J48" s="90"/>
      <c r="K48" s="90"/>
      <c r="L48" s="90"/>
      <c r="M48" s="90"/>
      <c r="N48" s="90"/>
      <c r="O48" s="90"/>
      <c r="Y48" s="643" t="s">
        <v>815</v>
      </c>
      <c r="Z48" s="643"/>
      <c r="AA48" s="375"/>
    </row>
    <row r="49" spans="1:37" s="88" customFormat="1" ht="19.5" customHeight="1">
      <c r="B49" s="115"/>
      <c r="D49" s="606" t="s">
        <v>832</v>
      </c>
      <c r="E49" s="607"/>
      <c r="F49" s="607"/>
      <c r="G49" s="607"/>
      <c r="H49" s="607"/>
      <c r="I49" s="607"/>
      <c r="J49" s="607"/>
      <c r="K49" s="607"/>
      <c r="L49" s="607"/>
      <c r="M49" s="607"/>
      <c r="N49" s="607"/>
      <c r="O49" s="607"/>
      <c r="P49" s="607"/>
      <c r="Q49" s="607"/>
      <c r="R49" s="735" t="s">
        <v>178</v>
      </c>
      <c r="S49" s="736"/>
      <c r="T49" s="736"/>
      <c r="U49" s="736"/>
      <c r="V49" s="737"/>
      <c r="AA49" s="375"/>
    </row>
    <row r="50" spans="1:37" s="88" customFormat="1" ht="19.5" customHeight="1">
      <c r="B50" s="115"/>
      <c r="D50" s="606" t="s">
        <v>833</v>
      </c>
      <c r="E50" s="607"/>
      <c r="F50" s="607"/>
      <c r="G50" s="607"/>
      <c r="H50" s="607"/>
      <c r="I50" s="607"/>
      <c r="J50" s="607"/>
      <c r="K50" s="607"/>
      <c r="L50" s="607"/>
      <c r="M50" s="607"/>
      <c r="N50" s="607"/>
      <c r="O50" s="607"/>
      <c r="P50" s="607"/>
      <c r="Q50" s="642"/>
      <c r="R50" s="735" t="s">
        <v>178</v>
      </c>
      <c r="S50" s="736"/>
      <c r="T50" s="736"/>
      <c r="U50" s="736"/>
      <c r="V50" s="737"/>
      <c r="AA50" s="375"/>
    </row>
    <row r="51" spans="1:37" s="88" customFormat="1" ht="19.5" customHeight="1">
      <c r="B51" s="115"/>
      <c r="C51" s="88" t="s">
        <v>818</v>
      </c>
      <c r="D51" s="90"/>
      <c r="E51" s="90"/>
      <c r="F51" s="90"/>
      <c r="G51" s="90"/>
      <c r="H51" s="90"/>
      <c r="I51" s="90"/>
      <c r="J51" s="90"/>
      <c r="K51" s="90"/>
      <c r="L51" s="90"/>
      <c r="M51" s="90"/>
      <c r="N51" s="90"/>
      <c r="O51" s="90"/>
      <c r="Y51" s="643" t="s">
        <v>815</v>
      </c>
      <c r="Z51" s="643"/>
      <c r="AA51" s="375"/>
    </row>
    <row r="52" spans="1:37" s="88" customFormat="1" ht="19.5" customHeight="1">
      <c r="B52" s="115"/>
      <c r="C52" s="88" t="s">
        <v>819</v>
      </c>
      <c r="D52" s="90"/>
      <c r="E52" s="90"/>
      <c r="F52" s="90"/>
      <c r="G52" s="90"/>
      <c r="H52" s="90"/>
      <c r="I52" s="90"/>
      <c r="J52" s="90"/>
      <c r="K52" s="90"/>
      <c r="L52" s="90"/>
      <c r="M52" s="90"/>
      <c r="N52" s="90"/>
      <c r="O52" s="90"/>
      <c r="Y52" s="643" t="s">
        <v>815</v>
      </c>
      <c r="Z52" s="643"/>
      <c r="AA52" s="375"/>
    </row>
    <row r="53" spans="1:37" s="88" customFormat="1" ht="23.25" customHeight="1">
      <c r="B53" s="115"/>
      <c r="D53" s="411" t="s">
        <v>820</v>
      </c>
      <c r="E53" s="411"/>
      <c r="F53" s="411"/>
      <c r="G53" s="411"/>
      <c r="H53" s="411"/>
      <c r="I53" s="411"/>
      <c r="J53" s="411"/>
      <c r="K53" s="90"/>
      <c r="L53" s="90"/>
      <c r="M53" s="90"/>
      <c r="N53" s="90"/>
      <c r="O53" s="90"/>
      <c r="Y53" s="510"/>
      <c r="Z53" s="510"/>
      <c r="AA53" s="375"/>
    </row>
    <row r="54" spans="1:37" s="88" customFormat="1" ht="23.25" customHeight="1">
      <c r="B54" s="115"/>
      <c r="C54" s="88" t="s">
        <v>821</v>
      </c>
      <c r="AA54" s="375"/>
    </row>
    <row r="55" spans="1:37" s="88" customFormat="1" ht="6.75" customHeight="1">
      <c r="B55" s="115"/>
      <c r="AA55" s="375"/>
    </row>
    <row r="56" spans="1:37" s="88" customFormat="1" ht="19.5" customHeight="1">
      <c r="B56" s="115" t="s">
        <v>246</v>
      </c>
      <c r="C56" s="4" t="s">
        <v>247</v>
      </c>
      <c r="D56" s="5"/>
      <c r="E56" s="5"/>
      <c r="F56" s="5"/>
      <c r="G56" s="5"/>
      <c r="H56" s="6"/>
      <c r="I56" s="607"/>
      <c r="J56" s="607"/>
      <c r="K56" s="607"/>
      <c r="L56" s="607"/>
      <c r="M56" s="607"/>
      <c r="N56" s="607"/>
      <c r="O56" s="607"/>
      <c r="P56" s="607"/>
      <c r="Q56" s="607"/>
      <c r="R56" s="607"/>
      <c r="S56" s="607"/>
      <c r="T56" s="607"/>
      <c r="U56" s="607"/>
      <c r="V56" s="607"/>
      <c r="W56" s="607"/>
      <c r="X56" s="607"/>
      <c r="Y56" s="607"/>
      <c r="Z56" s="642"/>
      <c r="AA56" s="375"/>
    </row>
    <row r="57" spans="1:37" s="88" customFormat="1" ht="19.5" customHeight="1">
      <c r="B57" s="115" t="s">
        <v>246</v>
      </c>
      <c r="C57" s="4" t="s">
        <v>248</v>
      </c>
      <c r="D57" s="5"/>
      <c r="E57" s="5"/>
      <c r="F57" s="5"/>
      <c r="G57" s="5"/>
      <c r="H57" s="6"/>
      <c r="I57" s="607"/>
      <c r="J57" s="607"/>
      <c r="K57" s="607"/>
      <c r="L57" s="607"/>
      <c r="M57" s="607"/>
      <c r="N57" s="607"/>
      <c r="O57" s="607"/>
      <c r="P57" s="607"/>
      <c r="Q57" s="607"/>
      <c r="R57" s="607"/>
      <c r="S57" s="607"/>
      <c r="T57" s="607"/>
      <c r="U57" s="607"/>
      <c r="V57" s="607"/>
      <c r="W57" s="607"/>
      <c r="X57" s="607"/>
      <c r="Y57" s="607"/>
      <c r="Z57" s="642"/>
      <c r="AA57" s="375"/>
    </row>
    <row r="58" spans="1:37" s="88" customFormat="1" ht="19.5" customHeight="1">
      <c r="B58" s="115" t="s">
        <v>246</v>
      </c>
      <c r="C58" s="4" t="s">
        <v>249</v>
      </c>
      <c r="D58" s="5"/>
      <c r="E58" s="5"/>
      <c r="F58" s="5"/>
      <c r="G58" s="5"/>
      <c r="H58" s="6"/>
      <c r="I58" s="607"/>
      <c r="J58" s="607"/>
      <c r="K58" s="607"/>
      <c r="L58" s="607"/>
      <c r="M58" s="607"/>
      <c r="N58" s="607"/>
      <c r="O58" s="607"/>
      <c r="P58" s="607"/>
      <c r="Q58" s="607"/>
      <c r="R58" s="607"/>
      <c r="S58" s="607"/>
      <c r="T58" s="607"/>
      <c r="U58" s="607"/>
      <c r="V58" s="607"/>
      <c r="W58" s="607"/>
      <c r="X58" s="607"/>
      <c r="Y58" s="607"/>
      <c r="Z58" s="642"/>
      <c r="AA58" s="375"/>
    </row>
    <row r="59" spans="1:37" s="88" customFormat="1" ht="19.5" customHeight="1">
      <c r="B59" s="115"/>
      <c r="C59" s="90"/>
      <c r="D59" s="90"/>
      <c r="E59" s="90"/>
      <c r="F59" s="90"/>
      <c r="G59" s="90"/>
      <c r="H59" s="90"/>
      <c r="I59" s="87"/>
      <c r="J59" s="87"/>
      <c r="K59" s="87"/>
      <c r="L59" s="87"/>
      <c r="M59" s="87"/>
      <c r="N59" s="87"/>
      <c r="O59" s="87"/>
      <c r="P59" s="87"/>
      <c r="Q59" s="87"/>
      <c r="R59" s="87"/>
      <c r="S59" s="87"/>
      <c r="T59" s="87"/>
      <c r="U59" s="87"/>
      <c r="V59" s="87"/>
      <c r="W59" s="87"/>
      <c r="X59" s="87"/>
      <c r="Y59" s="87"/>
      <c r="Z59" s="87"/>
      <c r="AA59" s="375"/>
    </row>
    <row r="60" spans="1:37" s="87" customFormat="1" ht="18" customHeight="1">
      <c r="A60" s="88"/>
      <c r="B60" s="115"/>
      <c r="C60" s="18" t="s">
        <v>834</v>
      </c>
      <c r="D60" s="18"/>
      <c r="E60" s="18"/>
      <c r="F60" s="18"/>
      <c r="G60" s="18"/>
      <c r="H60" s="18"/>
      <c r="I60" s="18"/>
      <c r="J60" s="18"/>
      <c r="K60" s="18"/>
      <c r="L60" s="18"/>
      <c r="M60" s="18"/>
      <c r="N60" s="18"/>
      <c r="O60" s="18"/>
      <c r="P60" s="18"/>
      <c r="Q60" s="18"/>
      <c r="R60" s="18"/>
      <c r="S60" s="18"/>
      <c r="T60" s="18"/>
      <c r="U60" s="18"/>
      <c r="V60" s="18"/>
      <c r="W60" s="18"/>
      <c r="X60" s="18"/>
      <c r="Y60" s="18"/>
      <c r="Z60" s="18"/>
      <c r="AA60" s="21"/>
      <c r="AB60" s="88"/>
      <c r="AC60" s="88"/>
      <c r="AD60" s="88"/>
      <c r="AE60" s="88"/>
      <c r="AF60" s="88"/>
      <c r="AG60" s="88"/>
      <c r="AH60" s="88"/>
      <c r="AI60" s="88"/>
      <c r="AJ60" s="88"/>
      <c r="AK60" s="88"/>
    </row>
    <row r="61" spans="1:37" s="87" customFormat="1" ht="18" customHeight="1">
      <c r="A61" s="88"/>
      <c r="B61" s="115"/>
      <c r="C61" s="90"/>
      <c r="D61" s="90"/>
      <c r="E61" s="90"/>
      <c r="F61" s="90"/>
      <c r="G61" s="90"/>
      <c r="H61" s="90"/>
      <c r="I61" s="90"/>
      <c r="J61" s="90"/>
      <c r="K61" s="90"/>
      <c r="L61" s="90"/>
      <c r="M61" s="90"/>
      <c r="N61" s="90"/>
      <c r="O61" s="90"/>
      <c r="P61" s="88"/>
      <c r="Q61" s="88"/>
      <c r="R61" s="88"/>
      <c r="S61" s="88"/>
      <c r="T61" s="88"/>
      <c r="U61" s="88"/>
      <c r="V61" s="88"/>
      <c r="W61" s="88"/>
      <c r="X61" s="88"/>
      <c r="Y61" s="88"/>
      <c r="Z61" s="88"/>
      <c r="AA61" s="375"/>
      <c r="AB61" s="88"/>
      <c r="AC61" s="88"/>
      <c r="AD61" s="88"/>
      <c r="AE61" s="88"/>
      <c r="AF61" s="88"/>
      <c r="AG61" s="88"/>
      <c r="AH61" s="88"/>
      <c r="AI61" s="88"/>
      <c r="AJ61" s="88"/>
      <c r="AK61" s="88"/>
    </row>
    <row r="62" spans="1:37" s="87" customFormat="1" ht="19.5" customHeight="1">
      <c r="A62" s="88"/>
      <c r="B62" s="115"/>
      <c r="C62" s="88"/>
      <c r="D62" s="734" t="s">
        <v>835</v>
      </c>
      <c r="E62" s="734"/>
      <c r="F62" s="734"/>
      <c r="G62" s="734"/>
      <c r="H62" s="734"/>
      <c r="I62" s="734"/>
      <c r="J62" s="734"/>
      <c r="K62" s="734"/>
      <c r="L62" s="734"/>
      <c r="M62" s="734"/>
      <c r="N62" s="734"/>
      <c r="O62" s="734"/>
      <c r="P62" s="734"/>
      <c r="Q62" s="734"/>
      <c r="R62" s="734"/>
      <c r="S62" s="734"/>
      <c r="T62" s="734"/>
      <c r="U62" s="734"/>
      <c r="V62" s="734"/>
      <c r="W62" s="88"/>
      <c r="X62" s="88"/>
      <c r="Y62" s="643" t="s">
        <v>815</v>
      </c>
      <c r="Z62" s="643"/>
      <c r="AA62" s="375"/>
      <c r="AB62" s="88"/>
      <c r="AC62" s="88"/>
      <c r="AD62" s="88"/>
      <c r="AE62" s="88"/>
      <c r="AF62" s="88"/>
      <c r="AG62" s="88"/>
      <c r="AH62" s="88"/>
      <c r="AI62" s="88"/>
      <c r="AJ62" s="88"/>
      <c r="AK62" s="88"/>
    </row>
    <row r="63" spans="1:37" ht="19.5" customHeight="1">
      <c r="A63" s="87"/>
      <c r="B63" s="380"/>
      <c r="C63" s="87"/>
      <c r="D63" s="734" t="s">
        <v>253</v>
      </c>
      <c r="E63" s="734"/>
      <c r="F63" s="734"/>
      <c r="G63" s="734"/>
      <c r="H63" s="734"/>
      <c r="I63" s="734"/>
      <c r="J63" s="734"/>
      <c r="K63" s="734"/>
      <c r="L63" s="734"/>
      <c r="M63" s="734"/>
      <c r="N63" s="734"/>
      <c r="O63" s="734"/>
      <c r="P63" s="734"/>
      <c r="Q63" s="734"/>
      <c r="R63" s="734"/>
      <c r="S63" s="734"/>
      <c r="T63" s="734"/>
      <c r="U63" s="734"/>
      <c r="V63" s="734"/>
      <c r="W63" s="87"/>
      <c r="X63" s="87"/>
      <c r="Y63" s="643" t="s">
        <v>815</v>
      </c>
      <c r="Z63" s="643"/>
      <c r="AA63" s="381"/>
      <c r="AB63" s="87"/>
      <c r="AC63" s="87"/>
      <c r="AD63" s="87"/>
      <c r="AE63" s="87"/>
      <c r="AF63" s="87"/>
      <c r="AG63" s="87"/>
      <c r="AH63" s="87"/>
      <c r="AI63" s="87"/>
      <c r="AJ63" s="87"/>
      <c r="AK63" s="87"/>
    </row>
    <row r="64" spans="1:37" ht="19.5" customHeight="1">
      <c r="A64" s="87"/>
      <c r="B64" s="380"/>
      <c r="C64" s="87"/>
      <c r="D64" s="734" t="s">
        <v>782</v>
      </c>
      <c r="E64" s="734"/>
      <c r="F64" s="734"/>
      <c r="G64" s="734"/>
      <c r="H64" s="734"/>
      <c r="I64" s="734"/>
      <c r="J64" s="734"/>
      <c r="K64" s="734"/>
      <c r="L64" s="734"/>
      <c r="M64" s="734"/>
      <c r="N64" s="734"/>
      <c r="O64" s="734"/>
      <c r="P64" s="734"/>
      <c r="Q64" s="734"/>
      <c r="R64" s="734"/>
      <c r="S64" s="734"/>
      <c r="T64" s="734"/>
      <c r="U64" s="734"/>
      <c r="V64" s="734"/>
      <c r="W64" s="87"/>
      <c r="X64" s="87"/>
      <c r="Y64" s="643" t="s">
        <v>815</v>
      </c>
      <c r="Z64" s="643"/>
      <c r="AA64" s="381"/>
      <c r="AB64" s="87"/>
      <c r="AC64" s="87"/>
      <c r="AD64" s="87"/>
      <c r="AE64" s="87"/>
      <c r="AF64" s="87"/>
      <c r="AG64" s="87"/>
      <c r="AH64" s="87"/>
      <c r="AI64" s="87"/>
      <c r="AJ64" s="87"/>
      <c r="AK64" s="87"/>
    </row>
    <row r="65" spans="1:37" ht="19.5" customHeight="1">
      <c r="A65" s="87"/>
      <c r="B65" s="380"/>
      <c r="C65" s="87"/>
      <c r="D65" s="734" t="s">
        <v>827</v>
      </c>
      <c r="E65" s="734"/>
      <c r="F65" s="734"/>
      <c r="G65" s="734"/>
      <c r="H65" s="734"/>
      <c r="I65" s="734"/>
      <c r="J65" s="734"/>
      <c r="K65" s="734"/>
      <c r="L65" s="734"/>
      <c r="M65" s="734"/>
      <c r="N65" s="734"/>
      <c r="O65" s="734"/>
      <c r="P65" s="734"/>
      <c r="Q65" s="734"/>
      <c r="R65" s="734"/>
      <c r="S65" s="734"/>
      <c r="T65" s="734"/>
      <c r="U65" s="734"/>
      <c r="V65" s="734"/>
      <c r="W65" s="87"/>
      <c r="X65" s="87"/>
      <c r="Y65" s="643" t="s">
        <v>815</v>
      </c>
      <c r="Z65" s="643"/>
      <c r="AA65" s="381"/>
      <c r="AB65" s="87"/>
      <c r="AC65" s="87"/>
      <c r="AD65" s="87"/>
      <c r="AE65" s="87"/>
      <c r="AF65" s="87"/>
      <c r="AG65" s="87"/>
      <c r="AH65" s="87"/>
      <c r="AI65" s="87"/>
      <c r="AJ65" s="87"/>
      <c r="AK65" s="87"/>
    </row>
    <row r="66" spans="1:37" s="87" customFormat="1">
      <c r="B66" s="380"/>
      <c r="D66" s="734" t="s">
        <v>828</v>
      </c>
      <c r="E66" s="734"/>
      <c r="F66" s="734"/>
      <c r="G66" s="734"/>
      <c r="H66" s="734"/>
      <c r="I66" s="734"/>
      <c r="J66" s="734"/>
      <c r="K66" s="734"/>
      <c r="L66" s="734"/>
      <c r="M66" s="734"/>
      <c r="N66" s="734"/>
      <c r="O66" s="734"/>
      <c r="P66" s="734"/>
      <c r="Q66" s="734"/>
      <c r="R66" s="734"/>
      <c r="S66" s="734"/>
      <c r="T66" s="734"/>
      <c r="U66" s="734"/>
      <c r="V66" s="734"/>
      <c r="Y66" s="517"/>
      <c r="Z66" s="517"/>
      <c r="AA66" s="381"/>
    </row>
    <row r="67" spans="1:37" s="87" customFormat="1">
      <c r="A67" s="95"/>
      <c r="B67" s="384"/>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266"/>
      <c r="AB67" s="95"/>
      <c r="AC67" s="95"/>
      <c r="AD67" s="95"/>
      <c r="AE67" s="95"/>
      <c r="AF67" s="95"/>
      <c r="AG67" s="95"/>
      <c r="AH67" s="95"/>
      <c r="AI67" s="95"/>
      <c r="AJ67" s="95"/>
      <c r="AK67" s="95"/>
    </row>
    <row r="68" spans="1:37" s="87" customFormat="1">
      <c r="A68" s="95"/>
      <c r="B68" s="389"/>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row>
    <row r="69" spans="1:37" ht="36.9" customHeight="1">
      <c r="B69" s="738" t="s">
        <v>836</v>
      </c>
      <c r="C69" s="738"/>
      <c r="D69" s="738"/>
      <c r="E69" s="738"/>
      <c r="F69" s="738"/>
      <c r="G69" s="738"/>
      <c r="H69" s="738"/>
      <c r="I69" s="738"/>
      <c r="J69" s="738"/>
      <c r="K69" s="738"/>
      <c r="L69" s="738"/>
      <c r="M69" s="738"/>
      <c r="N69" s="738"/>
      <c r="O69" s="738"/>
      <c r="P69" s="738"/>
      <c r="Q69" s="738"/>
      <c r="R69" s="738"/>
      <c r="S69" s="738"/>
      <c r="T69" s="738"/>
      <c r="U69" s="738"/>
      <c r="V69" s="738"/>
      <c r="W69" s="738"/>
      <c r="X69" s="738"/>
      <c r="Y69" s="738"/>
      <c r="Z69" s="738"/>
      <c r="AA69" s="738"/>
    </row>
    <row r="70" spans="1:37">
      <c r="A70" s="87"/>
      <c r="B70" s="738" t="s">
        <v>837</v>
      </c>
      <c r="C70" s="738"/>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87"/>
      <c r="AC70" s="87"/>
      <c r="AD70" s="87"/>
      <c r="AE70" s="87"/>
      <c r="AF70" s="87"/>
      <c r="AG70" s="87"/>
      <c r="AH70" s="87"/>
      <c r="AI70" s="87"/>
      <c r="AJ70" s="87"/>
      <c r="AK70" s="87"/>
    </row>
    <row r="71" spans="1:37" ht="13.5" customHeight="1">
      <c r="A71" s="87"/>
      <c r="B71" s="738" t="s">
        <v>838</v>
      </c>
      <c r="C71" s="738"/>
      <c r="D71" s="738"/>
      <c r="E71" s="738"/>
      <c r="F71" s="738"/>
      <c r="G71" s="738"/>
      <c r="H71" s="738"/>
      <c r="I71" s="738"/>
      <c r="J71" s="738"/>
      <c r="K71" s="738"/>
      <c r="L71" s="738"/>
      <c r="M71" s="738"/>
      <c r="N71" s="738"/>
      <c r="O71" s="738"/>
      <c r="P71" s="738"/>
      <c r="Q71" s="738"/>
      <c r="R71" s="738"/>
      <c r="S71" s="738"/>
      <c r="T71" s="738"/>
      <c r="U71" s="738"/>
      <c r="V71" s="738"/>
      <c r="W71" s="738"/>
      <c r="X71" s="738"/>
      <c r="Y71" s="738"/>
      <c r="Z71" s="738"/>
      <c r="AA71" s="738"/>
      <c r="AB71" s="87"/>
      <c r="AC71" s="87"/>
      <c r="AD71" s="87"/>
      <c r="AE71" s="87"/>
      <c r="AF71" s="87"/>
      <c r="AG71" s="87"/>
      <c r="AH71" s="87"/>
      <c r="AI71" s="87"/>
      <c r="AJ71" s="87"/>
      <c r="AK71" s="87"/>
    </row>
    <row r="72" spans="1:37">
      <c r="A72" s="87"/>
      <c r="B72" s="738" t="s">
        <v>839</v>
      </c>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87"/>
      <c r="AC72" s="87"/>
      <c r="AD72" s="87"/>
      <c r="AE72" s="87"/>
      <c r="AF72" s="87"/>
      <c r="AG72" s="87"/>
      <c r="AH72" s="87"/>
      <c r="AI72" s="87"/>
      <c r="AJ72" s="87"/>
      <c r="AK72" s="87"/>
    </row>
    <row r="73" spans="1:37">
      <c r="B73" s="738" t="s">
        <v>840</v>
      </c>
      <c r="C73" s="738"/>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739"/>
    </row>
    <row r="74" spans="1:37">
      <c r="B74" s="738" t="s">
        <v>841</v>
      </c>
      <c r="C74" s="738"/>
      <c r="D74" s="738"/>
      <c r="E74" s="738"/>
      <c r="F74" s="738"/>
      <c r="G74" s="738"/>
      <c r="H74" s="738"/>
      <c r="I74" s="738"/>
      <c r="J74" s="738"/>
      <c r="K74" s="738"/>
      <c r="L74" s="738"/>
      <c r="M74" s="738"/>
      <c r="N74" s="738"/>
      <c r="O74" s="738"/>
      <c r="P74" s="738"/>
      <c r="Q74" s="738"/>
      <c r="R74" s="738"/>
      <c r="S74" s="738"/>
      <c r="T74" s="738"/>
      <c r="U74" s="738"/>
      <c r="V74" s="738"/>
      <c r="W74" s="738"/>
      <c r="X74" s="738"/>
      <c r="Y74" s="738"/>
      <c r="Z74" s="738"/>
      <c r="AA74" s="740"/>
      <c r="AB74" s="739"/>
    </row>
    <row r="75" spans="1:37">
      <c r="B75" s="741"/>
      <c r="D75" s="742"/>
    </row>
    <row r="76" spans="1:37">
      <c r="B76" s="741"/>
      <c r="D76" s="742"/>
    </row>
    <row r="77" spans="1:37">
      <c r="B77" s="741"/>
      <c r="D77" s="742"/>
    </row>
    <row r="78" spans="1:37">
      <c r="B78" s="741"/>
      <c r="D78" s="742"/>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B17C-B8DD-499B-9E51-54362949D2C0}">
  <dimension ref="A2:AK940"/>
  <sheetViews>
    <sheetView zoomScaleNormal="100" zoomScaleSheetLayoutView="100" workbookViewId="0">
      <selection activeCell="P4" sqref="P4"/>
    </sheetView>
  </sheetViews>
  <sheetFormatPr defaultColWidth="4" defaultRowHeight="14.4"/>
  <cols>
    <col min="1" max="1" width="1.21875" style="194" customWidth="1"/>
    <col min="2" max="34" width="3.44140625" style="194" customWidth="1"/>
    <col min="35" max="16384" width="4" style="194"/>
  </cols>
  <sheetData>
    <row r="2" spans="1:37">
      <c r="A2" s="194" t="s">
        <v>85</v>
      </c>
    </row>
    <row r="3" spans="1:37" ht="6.75" customHeight="1"/>
    <row r="4" spans="1:37">
      <c r="B4" s="194" t="s">
        <v>86</v>
      </c>
    </row>
    <row r="5" spans="1:37" ht="7.5" customHeight="1"/>
    <row r="6" spans="1:37" s="195" customFormat="1" ht="24" customHeight="1">
      <c r="F6" s="196" t="s">
        <v>87</v>
      </c>
      <c r="G6" s="197"/>
      <c r="H6" s="197"/>
      <c r="I6" s="197"/>
      <c r="J6" s="197"/>
      <c r="K6" s="197"/>
      <c r="L6" s="198"/>
      <c r="M6" s="199"/>
      <c r="N6" s="200"/>
      <c r="O6" s="200"/>
      <c r="P6" s="200"/>
      <c r="Q6" s="200"/>
      <c r="R6" s="200"/>
      <c r="S6" s="200"/>
      <c r="T6" s="200"/>
      <c r="U6" s="200"/>
      <c r="V6" s="200"/>
      <c r="W6" s="200"/>
      <c r="X6" s="200"/>
      <c r="Y6" s="201"/>
      <c r="AA6" s="195" t="s">
        <v>88</v>
      </c>
    </row>
    <row r="7" spans="1:37" ht="21.75" customHeight="1"/>
    <row r="8" spans="1:37">
      <c r="B8" s="202"/>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4"/>
    </row>
    <row r="9" spans="1:37">
      <c r="B9" s="205"/>
      <c r="AK9" s="206"/>
    </row>
    <row r="10" spans="1:37">
      <c r="B10" s="205"/>
      <c r="AK10" s="206"/>
    </row>
    <row r="11" spans="1:37">
      <c r="B11" s="205"/>
      <c r="D11" s="202"/>
      <c r="E11" s="203"/>
      <c r="F11" s="203"/>
      <c r="G11" s="203"/>
      <c r="H11" s="203"/>
      <c r="I11" s="202"/>
      <c r="J11" s="203"/>
      <c r="K11" s="203"/>
      <c r="L11" s="204"/>
      <c r="M11" s="203"/>
      <c r="N11" s="203"/>
      <c r="O11" s="203"/>
      <c r="P11" s="204"/>
      <c r="Q11" s="202"/>
      <c r="R11" s="203"/>
      <c r="S11" s="203"/>
      <c r="T11" s="204"/>
      <c r="U11" s="202"/>
      <c r="V11" s="203"/>
      <c r="W11" s="203"/>
      <c r="X11" s="203"/>
      <c r="Y11" s="203"/>
      <c r="Z11" s="204"/>
      <c r="AA11" s="207" t="s">
        <v>89</v>
      </c>
      <c r="AB11" s="208"/>
      <c r="AC11" s="208"/>
      <c r="AD11" s="208"/>
      <c r="AE11" s="208"/>
      <c r="AF11" s="208"/>
      <c r="AG11" s="208"/>
      <c r="AH11" s="208"/>
      <c r="AI11" s="209"/>
      <c r="AK11" s="206"/>
    </row>
    <row r="12" spans="1:37">
      <c r="B12" s="205"/>
      <c r="D12" s="205"/>
      <c r="I12" s="205" t="s">
        <v>90</v>
      </c>
      <c r="L12" s="206"/>
      <c r="M12" s="194" t="s">
        <v>91</v>
      </c>
      <c r="P12" s="206"/>
      <c r="Q12" s="205" t="s">
        <v>92</v>
      </c>
      <c r="T12" s="206"/>
      <c r="U12" s="205" t="s">
        <v>93</v>
      </c>
      <c r="Y12" s="194" t="s">
        <v>94</v>
      </c>
      <c r="AA12" s="210"/>
      <c r="AB12" s="211"/>
      <c r="AC12" s="211"/>
      <c r="AD12" s="211"/>
      <c r="AE12" s="211"/>
      <c r="AF12" s="211"/>
      <c r="AG12" s="211"/>
      <c r="AH12" s="211"/>
      <c r="AI12" s="212"/>
      <c r="AK12" s="206"/>
    </row>
    <row r="13" spans="1:37" ht="6.75" customHeight="1">
      <c r="B13" s="205"/>
      <c r="D13" s="205"/>
      <c r="I13" s="205"/>
      <c r="L13" s="206"/>
      <c r="P13" s="206"/>
      <c r="Q13" s="205"/>
      <c r="T13" s="206"/>
      <c r="U13" s="205"/>
      <c r="Z13" s="206"/>
      <c r="AA13" s="213"/>
      <c r="AB13" s="214"/>
      <c r="AC13" s="214"/>
      <c r="AD13" s="214"/>
      <c r="AE13" s="215" t="s">
        <v>95</v>
      </c>
      <c r="AF13" s="215"/>
      <c r="AG13" s="215"/>
      <c r="AH13" s="215"/>
      <c r="AI13" s="216"/>
      <c r="AK13" s="206"/>
    </row>
    <row r="14" spans="1:37">
      <c r="B14" s="205"/>
      <c r="D14" s="205"/>
      <c r="I14" s="205"/>
      <c r="K14" s="194" t="s">
        <v>94</v>
      </c>
      <c r="L14" s="206"/>
      <c r="O14" s="194" t="s">
        <v>94</v>
      </c>
      <c r="P14" s="206"/>
      <c r="Q14" s="205"/>
      <c r="S14" s="194" t="s">
        <v>94</v>
      </c>
      <c r="T14" s="206"/>
      <c r="U14" s="205" t="s">
        <v>96</v>
      </c>
      <c r="Z14" s="206"/>
      <c r="AA14" s="205"/>
      <c r="AE14" s="217"/>
      <c r="AF14" s="217"/>
      <c r="AG14" s="217"/>
      <c r="AH14" s="217"/>
      <c r="AI14" s="206"/>
      <c r="AK14" s="206"/>
    </row>
    <row r="15" spans="1:37">
      <c r="B15" s="205"/>
      <c r="D15" s="205"/>
      <c r="I15" s="218"/>
      <c r="J15" s="219"/>
      <c r="K15" s="219"/>
      <c r="L15" s="220"/>
      <c r="M15" s="219"/>
      <c r="N15" s="219"/>
      <c r="O15" s="219"/>
      <c r="P15" s="220"/>
      <c r="Q15" s="218"/>
      <c r="R15" s="219"/>
      <c r="S15" s="219"/>
      <c r="T15" s="220"/>
      <c r="U15" s="218"/>
      <c r="V15" s="219"/>
      <c r="W15" s="219"/>
      <c r="X15" s="219"/>
      <c r="Y15" s="219"/>
      <c r="Z15" s="220"/>
      <c r="AE15" s="217"/>
      <c r="AF15" s="217"/>
      <c r="AG15" s="217"/>
      <c r="AH15" s="217"/>
      <c r="AK15" s="206"/>
    </row>
    <row r="16" spans="1:37">
      <c r="B16" s="205"/>
      <c r="D16" s="205"/>
      <c r="L16" s="206"/>
      <c r="AE16" s="217"/>
      <c r="AF16" s="217"/>
      <c r="AG16" s="217"/>
      <c r="AH16" s="217"/>
      <c r="AK16" s="206"/>
    </row>
    <row r="17" spans="2:37">
      <c r="B17" s="205"/>
      <c r="D17" s="205"/>
      <c r="L17" s="206"/>
      <c r="AE17" s="217"/>
      <c r="AF17" s="217"/>
      <c r="AG17" s="217"/>
      <c r="AH17" s="217"/>
      <c r="AI17" s="206"/>
      <c r="AK17" s="206"/>
    </row>
    <row r="18" spans="2:37">
      <c r="B18" s="205"/>
      <c r="D18" s="205"/>
      <c r="L18" s="206"/>
      <c r="AE18" s="221"/>
      <c r="AF18" s="221"/>
      <c r="AG18" s="221"/>
      <c r="AH18" s="221"/>
      <c r="AI18" s="206"/>
      <c r="AK18" s="206"/>
    </row>
    <row r="19" spans="2:37">
      <c r="B19" s="205"/>
      <c r="D19" s="205"/>
      <c r="L19" s="206"/>
      <c r="M19" s="203"/>
      <c r="N19" s="203"/>
      <c r="O19" s="203"/>
      <c r="P19" s="203"/>
      <c r="Q19" s="203"/>
      <c r="R19" s="203"/>
      <c r="S19" s="203"/>
      <c r="T19" s="203"/>
      <c r="U19" s="203"/>
      <c r="V19" s="203"/>
      <c r="W19" s="204"/>
      <c r="X19" s="202"/>
      <c r="Y19" s="203"/>
      <c r="Z19" s="204"/>
      <c r="AD19" s="202"/>
      <c r="AE19" s="203"/>
      <c r="AF19" s="203"/>
      <c r="AG19" s="203"/>
      <c r="AH19" s="203"/>
      <c r="AI19" s="204"/>
      <c r="AK19" s="206"/>
    </row>
    <row r="20" spans="2:37">
      <c r="B20" s="205"/>
      <c r="D20" s="205"/>
      <c r="E20" s="194" t="s">
        <v>97</v>
      </c>
      <c r="J20" s="222" t="s">
        <v>94</v>
      </c>
      <c r="L20" s="206"/>
      <c r="W20" s="206"/>
      <c r="X20" s="205"/>
      <c r="Z20" s="206"/>
      <c r="AD20" s="205"/>
      <c r="AI20" s="206"/>
      <c r="AK20" s="206"/>
    </row>
    <row r="21" spans="2:37" ht="6.75" customHeight="1">
      <c r="B21" s="205"/>
      <c r="D21" s="205"/>
      <c r="J21" s="222"/>
      <c r="L21" s="206"/>
      <c r="W21" s="206"/>
      <c r="X21" s="205"/>
      <c r="Z21" s="206"/>
      <c r="AD21" s="205"/>
      <c r="AI21" s="206"/>
      <c r="AK21" s="206"/>
    </row>
    <row r="22" spans="2:37">
      <c r="B22" s="205"/>
      <c r="D22" s="205"/>
      <c r="E22" s="194" t="s">
        <v>98</v>
      </c>
      <c r="L22" s="206"/>
      <c r="W22" s="206"/>
      <c r="X22" s="205" t="s">
        <v>99</v>
      </c>
      <c r="Z22" s="206"/>
      <c r="AD22" s="205"/>
      <c r="AI22" s="206"/>
      <c r="AK22" s="206"/>
    </row>
    <row r="23" spans="2:37">
      <c r="B23" s="205"/>
      <c r="D23" s="205"/>
      <c r="L23" s="206"/>
      <c r="O23" s="194" t="s">
        <v>100</v>
      </c>
      <c r="R23" s="222" t="s">
        <v>94</v>
      </c>
      <c r="W23" s="206"/>
      <c r="X23" s="205"/>
      <c r="Z23" s="206" t="s">
        <v>94</v>
      </c>
      <c r="AD23" s="205"/>
      <c r="AE23" s="194" t="s">
        <v>101</v>
      </c>
      <c r="AH23" s="222" t="s">
        <v>94</v>
      </c>
      <c r="AI23" s="206"/>
      <c r="AK23" s="206"/>
    </row>
    <row r="24" spans="2:37">
      <c r="B24" s="205"/>
      <c r="D24" s="205"/>
      <c r="L24" s="206"/>
      <c r="W24" s="206"/>
      <c r="X24" s="205"/>
      <c r="Z24" s="206"/>
      <c r="AD24" s="205"/>
      <c r="AI24" s="206"/>
      <c r="AK24" s="206"/>
    </row>
    <row r="25" spans="2:37" ht="6.75" customHeight="1">
      <c r="B25" s="205"/>
      <c r="D25" s="205"/>
      <c r="L25" s="206"/>
      <c r="W25" s="206"/>
      <c r="X25" s="205"/>
      <c r="Z25" s="206"/>
      <c r="AD25" s="205"/>
      <c r="AI25" s="206"/>
      <c r="AK25" s="206"/>
    </row>
    <row r="26" spans="2:37">
      <c r="B26" s="205"/>
      <c r="D26" s="205"/>
      <c r="L26" s="206"/>
      <c r="W26" s="206"/>
      <c r="X26" s="205"/>
      <c r="Z26" s="206"/>
      <c r="AD26" s="205"/>
      <c r="AI26" s="206"/>
      <c r="AK26" s="206"/>
    </row>
    <row r="27" spans="2:37">
      <c r="B27" s="205"/>
      <c r="D27" s="218"/>
      <c r="E27" s="219"/>
      <c r="F27" s="219"/>
      <c r="G27" s="219"/>
      <c r="H27" s="219"/>
      <c r="I27" s="219"/>
      <c r="J27" s="219"/>
      <c r="K27" s="219"/>
      <c r="L27" s="220"/>
      <c r="M27" s="219"/>
      <c r="N27" s="219"/>
      <c r="O27" s="219"/>
      <c r="P27" s="219"/>
      <c r="Q27" s="219"/>
      <c r="R27" s="219"/>
      <c r="S27" s="219"/>
      <c r="T27" s="219"/>
      <c r="U27" s="219"/>
      <c r="V27" s="219"/>
      <c r="W27" s="220"/>
      <c r="X27" s="218"/>
      <c r="Y27" s="219"/>
      <c r="Z27" s="220"/>
      <c r="AA27" s="219"/>
      <c r="AB27" s="219"/>
      <c r="AC27" s="219"/>
      <c r="AD27" s="218"/>
      <c r="AE27" s="219"/>
      <c r="AF27" s="219"/>
      <c r="AG27" s="219"/>
      <c r="AH27" s="219"/>
      <c r="AI27" s="220"/>
      <c r="AK27" s="206"/>
    </row>
    <row r="28" spans="2:37">
      <c r="B28" s="205"/>
      <c r="AK28" s="206"/>
    </row>
    <row r="29" spans="2:37">
      <c r="B29" s="205"/>
      <c r="AK29" s="206"/>
    </row>
    <row r="30" spans="2:37">
      <c r="B30" s="218"/>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20"/>
    </row>
    <row r="32" spans="2:37" s="224" customFormat="1">
      <c r="B32" s="223" t="s">
        <v>102</v>
      </c>
    </row>
    <row r="33" spans="2:2" s="224" customFormat="1">
      <c r="B33" s="223" t="s">
        <v>103</v>
      </c>
    </row>
    <row r="122" spans="1:1">
      <c r="A122" s="219"/>
    </row>
    <row r="158" spans="1:1">
      <c r="A158" s="218"/>
    </row>
    <row r="209" spans="1:1">
      <c r="A209" s="218"/>
    </row>
    <row r="258" spans="1:1">
      <c r="A258" s="218"/>
    </row>
    <row r="285" spans="1:1">
      <c r="A285" s="219"/>
    </row>
    <row r="335" spans="1:1">
      <c r="A335" s="218"/>
    </row>
    <row r="359" spans="1:1">
      <c r="A359" s="219"/>
    </row>
    <row r="387" spans="1:1">
      <c r="A387" s="219"/>
    </row>
    <row r="415" spans="1:1">
      <c r="A415" s="219"/>
    </row>
    <row r="439" spans="1:1">
      <c r="A439" s="219"/>
    </row>
    <row r="468" spans="1:1">
      <c r="A468" s="219"/>
    </row>
    <row r="497" spans="1:1">
      <c r="A497" s="219"/>
    </row>
    <row r="546" spans="1:1">
      <c r="A546" s="218"/>
    </row>
    <row r="577" spans="1:1">
      <c r="A577" s="218"/>
    </row>
    <row r="621" spans="1:1">
      <c r="A621" s="218"/>
    </row>
    <row r="657" spans="1:1">
      <c r="A657" s="219"/>
    </row>
    <row r="696" spans="1:1">
      <c r="A696" s="218"/>
    </row>
    <row r="725" spans="1:1">
      <c r="A725" s="218"/>
    </row>
    <row r="764" spans="1:1">
      <c r="A764" s="218"/>
    </row>
    <row r="803" spans="1:1">
      <c r="A803" s="218"/>
    </row>
    <row r="831" spans="1:1">
      <c r="A831" s="218"/>
    </row>
    <row r="871" spans="1:1">
      <c r="A871" s="218"/>
    </row>
    <row r="911" spans="1:1">
      <c r="A911" s="218"/>
    </row>
    <row r="940" spans="1:1">
      <c r="A940" s="21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DE957-CCEE-481D-862A-CDF3712F45B0}">
  <sheetPr>
    <pageSetUpPr fitToPage="1"/>
  </sheetPr>
  <dimension ref="B1:AF123"/>
  <sheetViews>
    <sheetView zoomScaleNormal="100" zoomScaleSheetLayoutView="70" workbookViewId="0">
      <selection activeCell="B5" sqref="B5:AF5"/>
    </sheetView>
  </sheetViews>
  <sheetFormatPr defaultColWidth="3.44140625" defaultRowHeight="13.2"/>
  <cols>
    <col min="1" max="1" width="1.21875" style="95" customWidth="1"/>
    <col min="2" max="2" width="3" style="389" customWidth="1"/>
    <col min="3" max="6" width="3.44140625" style="95" customWidth="1"/>
    <col min="7" max="7" width="1.44140625" style="95" customWidth="1"/>
    <col min="8" max="8" width="3.44140625" style="95" customWidth="1"/>
    <col min="9" max="23" width="3.44140625" style="95"/>
    <col min="24" max="29" width="4" style="95" customWidth="1"/>
    <col min="30" max="32" width="3.21875" style="95" customWidth="1"/>
    <col min="33" max="33" width="1.44140625" style="95" customWidth="1"/>
    <col min="34" max="34" width="3.6640625" style="95" customWidth="1"/>
    <col min="35" max="16384" width="3.44140625" style="95"/>
  </cols>
  <sheetData>
    <row r="1" spans="2:32" s="88" customFormat="1"/>
    <row r="2" spans="2:32" s="88" customFormat="1">
      <c r="B2" s="88" t="s">
        <v>844</v>
      </c>
    </row>
    <row r="3" spans="2:32" s="88" customFormat="1">
      <c r="W3" s="89" t="s">
        <v>1</v>
      </c>
      <c r="X3" s="90"/>
      <c r="Y3" s="90" t="s">
        <v>2</v>
      </c>
      <c r="Z3" s="90"/>
      <c r="AA3" s="90" t="s">
        <v>66</v>
      </c>
      <c r="AB3" s="90"/>
      <c r="AC3" s="90" t="s">
        <v>67</v>
      </c>
    </row>
    <row r="4" spans="2:32" s="88" customFormat="1">
      <c r="AC4" s="89"/>
    </row>
    <row r="5" spans="2:32" s="88" customFormat="1" ht="47.25" customHeight="1">
      <c r="B5" s="422" t="s">
        <v>845</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row>
    <row r="6" spans="2:32" s="88" customFormat="1"/>
    <row r="7" spans="2:32" s="88" customFormat="1" ht="39" customHeight="1">
      <c r="B7" s="357" t="s">
        <v>454</v>
      </c>
      <c r="C7" s="357"/>
      <c r="D7" s="357"/>
      <c r="E7" s="357"/>
      <c r="F7" s="357"/>
      <c r="G7" s="4"/>
      <c r="H7" s="5"/>
      <c r="I7" s="5"/>
      <c r="J7" s="5"/>
      <c r="K7" s="5"/>
      <c r="L7" s="5"/>
      <c r="M7" s="5"/>
      <c r="N7" s="5"/>
      <c r="O7" s="5"/>
      <c r="P7" s="5"/>
      <c r="Q7" s="5"/>
      <c r="R7" s="5"/>
      <c r="S7" s="5"/>
      <c r="T7" s="5"/>
      <c r="U7" s="5"/>
      <c r="V7" s="5"/>
      <c r="W7" s="5"/>
      <c r="X7" s="5"/>
      <c r="Y7" s="5"/>
      <c r="Z7" s="5"/>
      <c r="AA7" s="5"/>
      <c r="AB7" s="5"/>
      <c r="AC7" s="5"/>
      <c r="AD7" s="5"/>
      <c r="AE7" s="5"/>
      <c r="AF7" s="6"/>
    </row>
    <row r="8" spans="2:32" ht="39" customHeight="1">
      <c r="B8" s="4" t="s">
        <v>455</v>
      </c>
      <c r="C8" s="5"/>
      <c r="D8" s="5"/>
      <c r="E8" s="5"/>
      <c r="F8" s="6"/>
      <c r="G8" s="506"/>
      <c r="H8" s="395" t="s">
        <v>37</v>
      </c>
      <c r="I8" s="361" t="s">
        <v>233</v>
      </c>
      <c r="J8" s="361"/>
      <c r="K8" s="361"/>
      <c r="L8" s="361"/>
      <c r="M8" s="395" t="s">
        <v>37</v>
      </c>
      <c r="N8" s="361" t="s">
        <v>234</v>
      </c>
      <c r="O8" s="361"/>
      <c r="P8" s="361"/>
      <c r="Q8" s="361"/>
      <c r="R8" s="395" t="s">
        <v>37</v>
      </c>
      <c r="S8" s="361" t="s">
        <v>235</v>
      </c>
      <c r="T8" s="361"/>
      <c r="U8" s="361"/>
      <c r="V8" s="361"/>
      <c r="W8" s="361"/>
      <c r="X8" s="361"/>
      <c r="Y8" s="361"/>
      <c r="Z8" s="361"/>
      <c r="AA8" s="361"/>
      <c r="AB8" s="361"/>
      <c r="AC8" s="361"/>
      <c r="AD8" s="479"/>
      <c r="AE8" s="479"/>
      <c r="AF8" s="117"/>
    </row>
    <row r="9" spans="2:32" ht="27" customHeight="1">
      <c r="B9" s="73" t="s">
        <v>846</v>
      </c>
      <c r="C9" s="74"/>
      <c r="D9" s="74"/>
      <c r="E9" s="74"/>
      <c r="F9" s="75"/>
      <c r="G9" s="542"/>
      <c r="H9" s="397" t="s">
        <v>37</v>
      </c>
      <c r="I9" s="363" t="s">
        <v>847</v>
      </c>
      <c r="J9" s="363"/>
      <c r="K9" s="363"/>
      <c r="L9" s="363"/>
      <c r="M9" s="363"/>
      <c r="N9" s="363"/>
      <c r="O9" s="363"/>
      <c r="P9" s="363"/>
      <c r="Q9" s="363"/>
      <c r="R9" s="363"/>
      <c r="S9" s="363"/>
      <c r="T9" s="363"/>
      <c r="U9" s="363"/>
      <c r="V9" s="363"/>
      <c r="W9" s="363"/>
      <c r="X9" s="363"/>
      <c r="Y9" s="363"/>
      <c r="Z9" s="363"/>
      <c r="AA9" s="363"/>
      <c r="AB9" s="363"/>
      <c r="AC9" s="363"/>
      <c r="AD9" s="120"/>
      <c r="AE9" s="120"/>
      <c r="AF9" s="257"/>
    </row>
    <row r="10" spans="2:32" ht="27" customHeight="1">
      <c r="B10" s="102"/>
      <c r="C10" s="103"/>
      <c r="D10" s="103"/>
      <c r="E10" s="103"/>
      <c r="F10" s="104"/>
      <c r="G10" s="583"/>
      <c r="H10" s="397" t="s">
        <v>37</v>
      </c>
      <c r="I10" s="367" t="s">
        <v>848</v>
      </c>
      <c r="J10" s="367"/>
      <c r="K10" s="367"/>
      <c r="L10" s="367"/>
      <c r="M10" s="367"/>
      <c r="N10" s="367"/>
      <c r="O10" s="367"/>
      <c r="P10" s="367"/>
      <c r="Q10" s="367"/>
      <c r="R10" s="367"/>
      <c r="S10" s="367"/>
      <c r="T10" s="367"/>
      <c r="U10" s="367"/>
      <c r="V10" s="367"/>
      <c r="W10" s="367"/>
      <c r="X10" s="367"/>
      <c r="Y10" s="367"/>
      <c r="Z10" s="367"/>
      <c r="AA10" s="367"/>
      <c r="AB10" s="367"/>
      <c r="AC10" s="367"/>
      <c r="AD10" s="119"/>
      <c r="AE10" s="119"/>
      <c r="AF10" s="266"/>
    </row>
    <row r="11" spans="2:32" ht="39" customHeight="1">
      <c r="B11" s="4" t="s">
        <v>849</v>
      </c>
      <c r="C11" s="5"/>
      <c r="D11" s="5"/>
      <c r="E11" s="5"/>
      <c r="F11" s="6"/>
      <c r="G11" s="775"/>
      <c r="H11" s="395" t="s">
        <v>37</v>
      </c>
      <c r="I11" s="361" t="s">
        <v>850</v>
      </c>
      <c r="J11" s="776"/>
      <c r="K11" s="776"/>
      <c r="L11" s="776"/>
      <c r="M11" s="776"/>
      <c r="N11" s="776"/>
      <c r="O11" s="776"/>
      <c r="P11" s="776"/>
      <c r="Q11" s="776"/>
      <c r="R11" s="395" t="s">
        <v>37</v>
      </c>
      <c r="S11" s="361" t="s">
        <v>851</v>
      </c>
      <c r="T11" s="776"/>
      <c r="U11" s="776"/>
      <c r="V11" s="776"/>
      <c r="W11" s="776"/>
      <c r="X11" s="776"/>
      <c r="Y11" s="776"/>
      <c r="Z11" s="776"/>
      <c r="AA11" s="776"/>
      <c r="AB11" s="776"/>
      <c r="AC11" s="776"/>
      <c r="AD11" s="119"/>
      <c r="AE11" s="119"/>
      <c r="AF11" s="266"/>
    </row>
    <row r="12" spans="2:32" ht="22.5" customHeight="1">
      <c r="B12" s="90"/>
      <c r="C12" s="90"/>
      <c r="D12" s="90"/>
      <c r="E12" s="90"/>
      <c r="F12" s="90"/>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row>
    <row r="13" spans="2:32" ht="32.25" customHeight="1">
      <c r="B13" s="371" t="s">
        <v>852</v>
      </c>
      <c r="C13" s="406"/>
      <c r="D13" s="406"/>
      <c r="E13" s="406"/>
      <c r="F13" s="407"/>
      <c r="G13" s="778"/>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9"/>
    </row>
    <row r="14" spans="2:32" s="88" customFormat="1" ht="10.5" customHeight="1">
      <c r="B14" s="115"/>
      <c r="C14" s="13" t="s">
        <v>853</v>
      </c>
      <c r="D14" s="14"/>
      <c r="E14" s="14"/>
      <c r="F14" s="19"/>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1"/>
      <c r="AE14" s="372"/>
      <c r="AF14" s="373"/>
    </row>
    <row r="15" spans="2:32" s="88" customFormat="1" ht="15.75" customHeight="1">
      <c r="B15" s="115"/>
      <c r="C15" s="17"/>
      <c r="D15" s="18"/>
      <c r="E15" s="18"/>
      <c r="F15" s="21"/>
      <c r="H15" s="99" t="s">
        <v>854</v>
      </c>
      <c r="I15" s="99"/>
      <c r="J15" s="99"/>
      <c r="K15" s="99"/>
      <c r="L15" s="99"/>
      <c r="M15" s="99"/>
      <c r="N15" s="99"/>
      <c r="O15" s="99"/>
      <c r="P15" s="99"/>
      <c r="Q15" s="99"/>
      <c r="R15" s="99"/>
      <c r="S15" s="99"/>
      <c r="T15" s="99"/>
      <c r="U15" s="99"/>
      <c r="V15" s="774"/>
      <c r="W15" s="774"/>
      <c r="X15" s="774"/>
      <c r="Y15" s="774"/>
      <c r="AD15" s="115"/>
      <c r="AF15" s="375"/>
    </row>
    <row r="16" spans="2:32" s="88" customFormat="1" ht="40.5" customHeight="1">
      <c r="B16" s="379"/>
      <c r="C16" s="17"/>
      <c r="D16" s="18"/>
      <c r="E16" s="18"/>
      <c r="F16" s="21"/>
      <c r="H16" s="425" t="s">
        <v>271</v>
      </c>
      <c r="I16" s="743" t="s">
        <v>855</v>
      </c>
      <c r="J16" s="70"/>
      <c r="K16" s="70"/>
      <c r="L16" s="70"/>
      <c r="M16" s="70"/>
      <c r="N16" s="70"/>
      <c r="O16" s="70"/>
      <c r="P16" s="70"/>
      <c r="Q16" s="70"/>
      <c r="R16" s="70"/>
      <c r="S16" s="70"/>
      <c r="T16" s="70"/>
      <c r="U16" s="71"/>
      <c r="V16" s="4"/>
      <c r="W16" s="5"/>
      <c r="X16" s="396" t="s">
        <v>178</v>
      </c>
      <c r="Z16" s="660"/>
      <c r="AA16" s="660"/>
      <c r="AB16" s="660"/>
      <c r="AD16" s="664" t="s">
        <v>240</v>
      </c>
      <c r="AE16" s="374" t="s">
        <v>241</v>
      </c>
      <c r="AF16" s="665" t="s">
        <v>242</v>
      </c>
    </row>
    <row r="17" spans="2:32" s="88" customFormat="1" ht="17.25" customHeight="1">
      <c r="B17" s="379"/>
      <c r="C17" s="17"/>
      <c r="D17" s="18"/>
      <c r="E17" s="18"/>
      <c r="F17" s="21"/>
      <c r="H17" s="759"/>
      <c r="I17" s="780"/>
      <c r="J17" s="780"/>
      <c r="K17" s="780"/>
      <c r="L17" s="780"/>
      <c r="M17" s="780"/>
      <c r="N17" s="780"/>
      <c r="O17" s="780"/>
      <c r="P17" s="780"/>
      <c r="Q17" s="780"/>
      <c r="R17" s="780"/>
      <c r="S17" s="780"/>
      <c r="T17" s="780"/>
      <c r="U17" s="780"/>
      <c r="V17" s="392"/>
      <c r="W17" s="392"/>
      <c r="X17" s="392"/>
      <c r="Z17" s="660"/>
      <c r="AA17" s="660"/>
      <c r="AB17" s="660"/>
      <c r="AD17" s="664"/>
      <c r="AE17" s="374"/>
      <c r="AF17" s="665"/>
    </row>
    <row r="18" spans="2:32" s="88" customFormat="1" ht="40.5" customHeight="1">
      <c r="B18" s="379"/>
      <c r="C18" s="17"/>
      <c r="D18" s="18"/>
      <c r="E18" s="18"/>
      <c r="F18" s="21"/>
      <c r="H18" s="425" t="s">
        <v>272</v>
      </c>
      <c r="I18" s="743" t="s">
        <v>856</v>
      </c>
      <c r="J18" s="70"/>
      <c r="K18" s="70"/>
      <c r="L18" s="70"/>
      <c r="M18" s="70"/>
      <c r="N18" s="70"/>
      <c r="O18" s="70"/>
      <c r="P18" s="70"/>
      <c r="Q18" s="70"/>
      <c r="R18" s="70"/>
      <c r="S18" s="70"/>
      <c r="T18" s="70"/>
      <c r="U18" s="71"/>
      <c r="V18" s="4"/>
      <c r="W18" s="5"/>
      <c r="X18" s="396" t="s">
        <v>178</v>
      </c>
      <c r="Y18" s="88" t="s">
        <v>273</v>
      </c>
      <c r="Z18" s="97" t="s">
        <v>857</v>
      </c>
      <c r="AA18" s="97"/>
      <c r="AB18" s="97"/>
      <c r="AD18" s="582" t="s">
        <v>37</v>
      </c>
      <c r="AE18" s="397" t="s">
        <v>241</v>
      </c>
      <c r="AF18" s="666" t="s">
        <v>37</v>
      </c>
    </row>
    <row r="19" spans="2:32" s="88" customFormat="1" ht="20.25" customHeight="1">
      <c r="B19" s="379"/>
      <c r="C19" s="17"/>
      <c r="D19" s="18"/>
      <c r="E19" s="18"/>
      <c r="F19" s="21"/>
      <c r="H19" s="90" t="s">
        <v>858</v>
      </c>
      <c r="I19" s="659"/>
      <c r="J19" s="659"/>
      <c r="K19" s="659"/>
      <c r="L19" s="659"/>
      <c r="M19" s="659"/>
      <c r="N19" s="659"/>
      <c r="O19" s="659"/>
      <c r="P19" s="659"/>
      <c r="Q19" s="659"/>
      <c r="R19" s="659"/>
      <c r="S19" s="90"/>
      <c r="T19" s="90"/>
      <c r="U19" s="90"/>
      <c r="W19" s="660"/>
      <c r="X19" s="660"/>
      <c r="Y19" s="660"/>
      <c r="AD19" s="582"/>
      <c r="AE19" s="397"/>
      <c r="AF19" s="666"/>
    </row>
    <row r="20" spans="2:32" s="88" customFormat="1" ht="69.75" customHeight="1">
      <c r="B20" s="379"/>
      <c r="C20" s="17"/>
      <c r="D20" s="18"/>
      <c r="E20" s="18"/>
      <c r="F20" s="21"/>
      <c r="H20" s="425" t="s">
        <v>274</v>
      </c>
      <c r="I20" s="743" t="s">
        <v>859</v>
      </c>
      <c r="J20" s="70"/>
      <c r="K20" s="70"/>
      <c r="L20" s="70"/>
      <c r="M20" s="70"/>
      <c r="N20" s="70"/>
      <c r="O20" s="70"/>
      <c r="P20" s="70"/>
      <c r="Q20" s="70"/>
      <c r="R20" s="70"/>
      <c r="S20" s="70"/>
      <c r="T20" s="70"/>
      <c r="U20" s="71"/>
      <c r="V20" s="4"/>
      <c r="W20" s="5"/>
      <c r="X20" s="396" t="s">
        <v>178</v>
      </c>
      <c r="Y20" s="88" t="s">
        <v>273</v>
      </c>
      <c r="Z20" s="97" t="s">
        <v>860</v>
      </c>
      <c r="AA20" s="97"/>
      <c r="AB20" s="97"/>
      <c r="AD20" s="582" t="s">
        <v>37</v>
      </c>
      <c r="AE20" s="397" t="s">
        <v>241</v>
      </c>
      <c r="AF20" s="666" t="s">
        <v>37</v>
      </c>
    </row>
    <row r="21" spans="2:32" s="88" customFormat="1" ht="15" customHeight="1">
      <c r="B21" s="379"/>
      <c r="C21" s="17"/>
      <c r="D21" s="18"/>
      <c r="E21" s="18"/>
      <c r="F21" s="21"/>
      <c r="H21" s="510"/>
      <c r="I21" s="659"/>
      <c r="J21" s="659"/>
      <c r="K21" s="659"/>
      <c r="L21" s="659"/>
      <c r="M21" s="659"/>
      <c r="N21" s="659"/>
      <c r="O21" s="659"/>
      <c r="P21" s="659"/>
      <c r="Q21" s="659"/>
      <c r="R21" s="659"/>
      <c r="S21" s="90"/>
      <c r="T21" s="90"/>
      <c r="U21" s="90"/>
      <c r="W21" s="660"/>
      <c r="X21" s="660"/>
      <c r="Y21" s="660"/>
      <c r="AD21" s="582"/>
      <c r="AE21" s="397"/>
      <c r="AF21" s="666"/>
    </row>
    <row r="22" spans="2:32" s="88" customFormat="1">
      <c r="B22" s="379"/>
      <c r="C22" s="17"/>
      <c r="D22" s="18"/>
      <c r="E22" s="18"/>
      <c r="F22" s="21"/>
      <c r="H22" s="764" t="s">
        <v>747</v>
      </c>
      <c r="I22" s="659"/>
      <c r="J22" s="659"/>
      <c r="K22" s="659"/>
      <c r="L22" s="659"/>
      <c r="M22" s="659"/>
      <c r="N22" s="659"/>
      <c r="O22" s="659"/>
      <c r="P22" s="659"/>
      <c r="Q22" s="659"/>
      <c r="R22" s="659"/>
      <c r="U22" s="90"/>
      <c r="W22" s="660"/>
      <c r="X22" s="660"/>
      <c r="Y22" s="660"/>
      <c r="AD22" s="664" t="s">
        <v>240</v>
      </c>
      <c r="AE22" s="374" t="s">
        <v>241</v>
      </c>
      <c r="AF22" s="665" t="s">
        <v>242</v>
      </c>
    </row>
    <row r="23" spans="2:32" s="88" customFormat="1" ht="21" customHeight="1">
      <c r="B23" s="379"/>
      <c r="C23" s="17"/>
      <c r="D23" s="18"/>
      <c r="E23" s="18"/>
      <c r="F23" s="21"/>
      <c r="G23" s="416"/>
      <c r="H23" s="763" t="s">
        <v>435</v>
      </c>
      <c r="I23" s="756" t="s">
        <v>861</v>
      </c>
      <c r="J23" s="757"/>
      <c r="K23" s="757"/>
      <c r="L23" s="757"/>
      <c r="M23" s="757"/>
      <c r="N23" s="757"/>
      <c r="O23" s="757"/>
      <c r="P23" s="757"/>
      <c r="Q23" s="757"/>
      <c r="R23" s="757"/>
      <c r="S23" s="757"/>
      <c r="T23" s="757"/>
      <c r="U23" s="757"/>
      <c r="V23" s="757"/>
      <c r="W23" s="757"/>
      <c r="X23" s="758"/>
      <c r="Y23" s="660"/>
      <c r="AD23" s="582" t="s">
        <v>37</v>
      </c>
      <c r="AE23" s="397" t="s">
        <v>241</v>
      </c>
      <c r="AF23" s="666" t="s">
        <v>37</v>
      </c>
    </row>
    <row r="24" spans="2:32" s="88" customFormat="1">
      <c r="B24" s="379"/>
      <c r="C24" s="17"/>
      <c r="D24" s="18"/>
      <c r="E24" s="18"/>
      <c r="F24" s="21"/>
      <c r="H24" s="661" t="s">
        <v>862</v>
      </c>
      <c r="I24" s="659"/>
      <c r="J24" s="659"/>
      <c r="K24" s="659"/>
      <c r="L24" s="659"/>
      <c r="M24" s="659"/>
      <c r="N24" s="659"/>
      <c r="O24" s="659"/>
      <c r="P24" s="659"/>
      <c r="Q24" s="659"/>
      <c r="R24" s="659"/>
      <c r="U24" s="90"/>
      <c r="W24" s="660"/>
      <c r="X24" s="660"/>
      <c r="Y24" s="660"/>
      <c r="AD24" s="377"/>
      <c r="AE24" s="510"/>
      <c r="AF24" s="746"/>
    </row>
    <row r="25" spans="2:32" s="88" customFormat="1">
      <c r="B25" s="379"/>
      <c r="C25" s="17"/>
      <c r="D25" s="18"/>
      <c r="E25" s="18"/>
      <c r="F25" s="21"/>
      <c r="H25" s="510"/>
      <c r="I25" s="659"/>
      <c r="J25" s="659"/>
      <c r="K25" s="659"/>
      <c r="L25" s="659"/>
      <c r="M25" s="659"/>
      <c r="N25" s="659"/>
      <c r="O25" s="659"/>
      <c r="P25" s="659"/>
      <c r="Q25" s="659"/>
      <c r="R25" s="659"/>
      <c r="U25" s="90"/>
      <c r="W25" s="660"/>
      <c r="X25" s="660"/>
      <c r="Y25" s="660"/>
      <c r="AD25" s="377"/>
      <c r="AE25" s="510"/>
      <c r="AF25" s="746"/>
    </row>
    <row r="26" spans="2:32" s="88" customFormat="1" ht="14.25" customHeight="1">
      <c r="B26" s="379"/>
      <c r="C26" s="17"/>
      <c r="D26" s="18"/>
      <c r="E26" s="18"/>
      <c r="F26" s="21"/>
      <c r="H26" s="661" t="s">
        <v>863</v>
      </c>
      <c r="I26" s="659"/>
      <c r="J26" s="659"/>
      <c r="K26" s="659"/>
      <c r="L26" s="659"/>
      <c r="M26" s="659"/>
      <c r="N26" s="659"/>
      <c r="O26" s="659"/>
      <c r="P26" s="659"/>
      <c r="Q26" s="659"/>
      <c r="R26" s="659"/>
      <c r="U26" s="90"/>
      <c r="W26" s="660"/>
      <c r="X26" s="660"/>
      <c r="Y26" s="660"/>
      <c r="AD26" s="664" t="s">
        <v>240</v>
      </c>
      <c r="AE26" s="374" t="s">
        <v>241</v>
      </c>
      <c r="AF26" s="665" t="s">
        <v>242</v>
      </c>
    </row>
    <row r="27" spans="2:32" s="88" customFormat="1" ht="58.5" customHeight="1">
      <c r="B27" s="379"/>
      <c r="C27" s="17"/>
      <c r="D27" s="18"/>
      <c r="E27" s="18"/>
      <c r="F27" s="21"/>
      <c r="H27" s="425" t="s">
        <v>442</v>
      </c>
      <c r="I27" s="781" t="s">
        <v>864</v>
      </c>
      <c r="J27" s="781"/>
      <c r="K27" s="781"/>
      <c r="L27" s="782"/>
      <c r="M27" s="781" t="s">
        <v>865</v>
      </c>
      <c r="N27" s="783"/>
      <c r="O27" s="783"/>
      <c r="P27" s="761"/>
      <c r="Q27" s="761"/>
      <c r="R27" s="761"/>
      <c r="S27" s="761"/>
      <c r="T27" s="761"/>
      <c r="U27" s="761"/>
      <c r="V27" s="761"/>
      <c r="W27" s="761"/>
      <c r="X27" s="396" t="s">
        <v>178</v>
      </c>
      <c r="Y27" s="88" t="s">
        <v>273</v>
      </c>
      <c r="Z27" s="97" t="s">
        <v>866</v>
      </c>
      <c r="AA27" s="97"/>
      <c r="AB27" s="97"/>
      <c r="AD27" s="582" t="s">
        <v>37</v>
      </c>
      <c r="AE27" s="397" t="s">
        <v>241</v>
      </c>
      <c r="AF27" s="666" t="s">
        <v>37</v>
      </c>
    </row>
    <row r="28" spans="2:32" s="88" customFormat="1" ht="17.25" customHeight="1">
      <c r="B28" s="379"/>
      <c r="C28" s="17"/>
      <c r="D28" s="18"/>
      <c r="E28" s="18"/>
      <c r="F28" s="21"/>
      <c r="H28" s="510"/>
      <c r="I28" s="517"/>
      <c r="J28" s="517"/>
      <c r="K28" s="517"/>
      <c r="L28" s="517"/>
      <c r="M28" s="517"/>
      <c r="N28" s="754"/>
      <c r="O28" s="754"/>
      <c r="P28" s="753"/>
      <c r="Q28" s="753"/>
      <c r="R28" s="753"/>
      <c r="S28" s="753"/>
      <c r="T28" s="753"/>
      <c r="U28" s="753"/>
      <c r="V28" s="753"/>
      <c r="W28" s="753"/>
      <c r="X28" s="90"/>
      <c r="Z28" s="660"/>
      <c r="AA28" s="660"/>
      <c r="AB28" s="660"/>
      <c r="AD28" s="582"/>
      <c r="AE28" s="397"/>
      <c r="AF28" s="666"/>
    </row>
    <row r="29" spans="2:32" s="88" customFormat="1" ht="14.25" customHeight="1">
      <c r="B29" s="379"/>
      <c r="C29" s="17"/>
      <c r="D29" s="18"/>
      <c r="E29" s="18"/>
      <c r="F29" s="21"/>
      <c r="H29" s="661" t="s">
        <v>867</v>
      </c>
      <c r="I29" s="659"/>
      <c r="J29" s="659"/>
      <c r="K29" s="659"/>
      <c r="L29" s="659"/>
      <c r="M29" s="659"/>
      <c r="N29" s="659"/>
      <c r="O29" s="659"/>
      <c r="P29" s="659"/>
      <c r="Q29" s="659"/>
      <c r="R29" s="659"/>
      <c r="U29" s="90"/>
      <c r="W29" s="660"/>
      <c r="X29" s="660"/>
      <c r="Y29" s="660"/>
      <c r="AD29" s="664" t="s">
        <v>240</v>
      </c>
      <c r="AE29" s="374" t="s">
        <v>241</v>
      </c>
      <c r="AF29" s="665" t="s">
        <v>242</v>
      </c>
    </row>
    <row r="30" spans="2:32" s="88" customFormat="1" ht="15" customHeight="1">
      <c r="B30" s="379"/>
      <c r="C30" s="17"/>
      <c r="D30" s="18"/>
      <c r="E30" s="18"/>
      <c r="F30" s="21"/>
      <c r="H30" s="414" t="s">
        <v>444</v>
      </c>
      <c r="I30" s="784" t="s">
        <v>868</v>
      </c>
      <c r="J30" s="785"/>
      <c r="K30" s="785"/>
      <c r="L30" s="785"/>
      <c r="M30" s="785"/>
      <c r="N30" s="785"/>
      <c r="O30" s="785"/>
      <c r="P30" s="785"/>
      <c r="Q30" s="785"/>
      <c r="R30" s="785"/>
      <c r="S30" s="785"/>
      <c r="T30" s="785"/>
      <c r="U30" s="785"/>
      <c r="V30" s="785"/>
      <c r="W30" s="785"/>
      <c r="X30" s="786"/>
      <c r="Z30" s="660"/>
      <c r="AA30" s="660"/>
      <c r="AB30" s="660"/>
      <c r="AD30" s="582" t="s">
        <v>37</v>
      </c>
      <c r="AE30" s="397" t="s">
        <v>241</v>
      </c>
      <c r="AF30" s="666" t="s">
        <v>37</v>
      </c>
    </row>
    <row r="31" spans="2:32" s="88" customFormat="1">
      <c r="B31" s="787"/>
      <c r="C31" s="25"/>
      <c r="D31" s="25"/>
      <c r="E31" s="25"/>
      <c r="F31" s="26"/>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2"/>
      <c r="AE31" s="403"/>
      <c r="AF31" s="404"/>
    </row>
    <row r="32" spans="2:32" ht="32.25" customHeight="1">
      <c r="B32" s="115" t="s">
        <v>869</v>
      </c>
      <c r="C32" s="406"/>
      <c r="D32" s="406"/>
      <c r="E32" s="406"/>
      <c r="F32" s="407"/>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9"/>
    </row>
    <row r="33" spans="2:32" s="88" customFormat="1" ht="10.5" customHeight="1">
      <c r="B33" s="115"/>
      <c r="C33" s="13" t="s">
        <v>853</v>
      </c>
      <c r="D33" s="14"/>
      <c r="E33" s="14"/>
      <c r="F33" s="19"/>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1"/>
      <c r="AE33" s="372"/>
      <c r="AF33" s="373"/>
    </row>
    <row r="34" spans="2:32" s="88" customFormat="1" ht="15.75" customHeight="1">
      <c r="B34" s="115"/>
      <c r="C34" s="17"/>
      <c r="D34" s="18"/>
      <c r="E34" s="18"/>
      <c r="F34" s="21"/>
      <c r="H34" s="99" t="s">
        <v>854</v>
      </c>
      <c r="I34" s="99"/>
      <c r="J34" s="99"/>
      <c r="K34" s="99"/>
      <c r="L34" s="99"/>
      <c r="M34" s="99"/>
      <c r="N34" s="99"/>
      <c r="O34" s="99"/>
      <c r="P34" s="99"/>
      <c r="Q34" s="99"/>
      <c r="R34" s="99"/>
      <c r="S34" s="99"/>
      <c r="T34" s="99"/>
      <c r="U34" s="99"/>
      <c r="V34" s="774"/>
      <c r="W34" s="774"/>
      <c r="X34" s="774"/>
      <c r="Y34" s="774"/>
      <c r="AD34" s="115"/>
      <c r="AF34" s="375"/>
    </row>
    <row r="35" spans="2:32" s="88" customFormat="1" ht="40.5" customHeight="1">
      <c r="B35" s="379"/>
      <c r="C35" s="17"/>
      <c r="D35" s="18"/>
      <c r="E35" s="18"/>
      <c r="F35" s="21"/>
      <c r="H35" s="425" t="s">
        <v>271</v>
      </c>
      <c r="I35" s="743" t="s">
        <v>855</v>
      </c>
      <c r="J35" s="70"/>
      <c r="K35" s="70"/>
      <c r="L35" s="70"/>
      <c r="M35" s="70"/>
      <c r="N35" s="70"/>
      <c r="O35" s="70"/>
      <c r="P35" s="70"/>
      <c r="Q35" s="70"/>
      <c r="R35" s="70"/>
      <c r="S35" s="70"/>
      <c r="T35" s="70"/>
      <c r="U35" s="71"/>
      <c r="V35" s="4"/>
      <c r="W35" s="5"/>
      <c r="X35" s="396" t="s">
        <v>178</v>
      </c>
      <c r="Z35" s="660"/>
      <c r="AA35" s="660"/>
      <c r="AB35" s="660"/>
      <c r="AD35" s="664" t="s">
        <v>240</v>
      </c>
      <c r="AE35" s="374" t="s">
        <v>241</v>
      </c>
      <c r="AF35" s="665" t="s">
        <v>242</v>
      </c>
    </row>
    <row r="36" spans="2:32" s="88" customFormat="1" ht="16.5" customHeight="1">
      <c r="B36" s="379"/>
      <c r="C36" s="17"/>
      <c r="D36" s="18"/>
      <c r="E36" s="18"/>
      <c r="F36" s="21"/>
      <c r="H36" s="759"/>
      <c r="I36" s="780"/>
      <c r="J36" s="780"/>
      <c r="K36" s="780"/>
      <c r="L36" s="780"/>
      <c r="M36" s="780"/>
      <c r="N36" s="780"/>
      <c r="O36" s="780"/>
      <c r="P36" s="780"/>
      <c r="Q36" s="780"/>
      <c r="R36" s="780"/>
      <c r="S36" s="780"/>
      <c r="T36" s="780"/>
      <c r="U36" s="780"/>
      <c r="V36" s="392"/>
      <c r="W36" s="392"/>
      <c r="X36" s="392"/>
      <c r="Z36" s="660"/>
      <c r="AA36" s="660"/>
      <c r="AB36" s="660"/>
      <c r="AD36" s="664"/>
      <c r="AE36" s="374"/>
      <c r="AF36" s="665"/>
    </row>
    <row r="37" spans="2:32" s="88" customFormat="1" ht="40.5" customHeight="1">
      <c r="B37" s="379"/>
      <c r="C37" s="17"/>
      <c r="D37" s="18"/>
      <c r="E37" s="18"/>
      <c r="F37" s="21"/>
      <c r="H37" s="425" t="s">
        <v>272</v>
      </c>
      <c r="I37" s="743" t="s">
        <v>856</v>
      </c>
      <c r="J37" s="70"/>
      <c r="K37" s="70"/>
      <c r="L37" s="70"/>
      <c r="M37" s="70"/>
      <c r="N37" s="70"/>
      <c r="O37" s="70"/>
      <c r="P37" s="70"/>
      <c r="Q37" s="70"/>
      <c r="R37" s="70"/>
      <c r="S37" s="70"/>
      <c r="T37" s="70"/>
      <c r="U37" s="71"/>
      <c r="V37" s="4"/>
      <c r="W37" s="5"/>
      <c r="X37" s="396" t="s">
        <v>178</v>
      </c>
      <c r="Y37" s="88" t="s">
        <v>273</v>
      </c>
      <c r="Z37" s="97" t="s">
        <v>870</v>
      </c>
      <c r="AA37" s="97"/>
      <c r="AB37" s="97"/>
      <c r="AD37" s="582" t="s">
        <v>37</v>
      </c>
      <c r="AE37" s="397" t="s">
        <v>241</v>
      </c>
      <c r="AF37" s="666" t="s">
        <v>37</v>
      </c>
    </row>
    <row r="38" spans="2:32" s="88" customFormat="1" ht="20.25" customHeight="1">
      <c r="B38" s="788"/>
      <c r="C38" s="25"/>
      <c r="D38" s="25"/>
      <c r="E38" s="25"/>
      <c r="F38" s="25"/>
      <c r="G38" s="115"/>
      <c r="H38" s="387" t="s">
        <v>474</v>
      </c>
      <c r="I38" s="789"/>
      <c r="J38" s="789"/>
      <c r="K38" s="789"/>
      <c r="L38" s="789"/>
      <c r="M38" s="789"/>
      <c r="N38" s="789"/>
      <c r="O38" s="789"/>
      <c r="P38" s="789"/>
      <c r="Q38" s="789"/>
      <c r="R38" s="789"/>
      <c r="S38" s="387"/>
      <c r="T38" s="387"/>
      <c r="U38" s="387"/>
      <c r="V38" s="403"/>
      <c r="W38" s="747"/>
      <c r="X38" s="747"/>
      <c r="Y38" s="660"/>
      <c r="AD38" s="582"/>
      <c r="AE38" s="397"/>
      <c r="AF38" s="666"/>
    </row>
    <row r="39" spans="2:32" s="88" customFormat="1" ht="74.25" customHeight="1">
      <c r="B39" s="379"/>
      <c r="C39" s="13"/>
      <c r="D39" s="18"/>
      <c r="E39" s="18"/>
      <c r="F39" s="21"/>
      <c r="H39" s="769" t="s">
        <v>274</v>
      </c>
      <c r="I39" s="98" t="s">
        <v>859</v>
      </c>
      <c r="J39" s="99"/>
      <c r="K39" s="99"/>
      <c r="L39" s="99"/>
      <c r="M39" s="99"/>
      <c r="N39" s="99"/>
      <c r="O39" s="99"/>
      <c r="P39" s="99"/>
      <c r="Q39" s="99"/>
      <c r="R39" s="99"/>
      <c r="S39" s="99"/>
      <c r="T39" s="99"/>
      <c r="U39" s="109"/>
      <c r="V39" s="102"/>
      <c r="W39" s="103"/>
      <c r="X39" s="405" t="s">
        <v>178</v>
      </c>
      <c r="Y39" s="88" t="s">
        <v>273</v>
      </c>
      <c r="Z39" s="97" t="s">
        <v>871</v>
      </c>
      <c r="AA39" s="97"/>
      <c r="AB39" s="97"/>
      <c r="AD39" s="582" t="s">
        <v>37</v>
      </c>
      <c r="AE39" s="397" t="s">
        <v>241</v>
      </c>
      <c r="AF39" s="666" t="s">
        <v>37</v>
      </c>
    </row>
    <row r="40" spans="2:32" s="88" customFormat="1" ht="15" customHeight="1">
      <c r="B40" s="379"/>
      <c r="C40" s="17"/>
      <c r="D40" s="18"/>
      <c r="E40" s="18"/>
      <c r="F40" s="21"/>
      <c r="H40" s="510"/>
      <c r="I40" s="659"/>
      <c r="J40" s="659"/>
      <c r="K40" s="659"/>
      <c r="L40" s="659"/>
      <c r="M40" s="659"/>
      <c r="N40" s="659"/>
      <c r="O40" s="659"/>
      <c r="P40" s="659"/>
      <c r="Q40" s="659"/>
      <c r="R40" s="659"/>
      <c r="S40" s="90"/>
      <c r="T40" s="90"/>
      <c r="U40" s="90"/>
      <c r="W40" s="660"/>
      <c r="X40" s="660"/>
      <c r="Y40" s="660"/>
      <c r="AD40" s="582"/>
      <c r="AE40" s="397"/>
      <c r="AF40" s="666"/>
    </row>
    <row r="41" spans="2:32" s="88" customFormat="1">
      <c r="B41" s="379"/>
      <c r="C41" s="17"/>
      <c r="D41" s="18"/>
      <c r="E41" s="18"/>
      <c r="F41" s="21"/>
      <c r="H41" s="661" t="s">
        <v>747</v>
      </c>
      <c r="I41" s="659"/>
      <c r="J41" s="659"/>
      <c r="K41" s="659"/>
      <c r="L41" s="659"/>
      <c r="M41" s="659"/>
      <c r="N41" s="659"/>
      <c r="O41" s="659"/>
      <c r="P41" s="659"/>
      <c r="Q41" s="659"/>
      <c r="R41" s="659"/>
      <c r="U41" s="90"/>
      <c r="W41" s="660"/>
      <c r="X41" s="660"/>
      <c r="Y41" s="660"/>
      <c r="AD41" s="664" t="s">
        <v>240</v>
      </c>
      <c r="AE41" s="374" t="s">
        <v>241</v>
      </c>
      <c r="AF41" s="665" t="s">
        <v>242</v>
      </c>
    </row>
    <row r="42" spans="2:32" s="88" customFormat="1" ht="21.75" customHeight="1">
      <c r="B42" s="379"/>
      <c r="C42" s="17"/>
      <c r="D42" s="18"/>
      <c r="E42" s="18"/>
      <c r="F42" s="21"/>
      <c r="H42" s="425" t="s">
        <v>435</v>
      </c>
      <c r="I42" s="756" t="s">
        <v>861</v>
      </c>
      <c r="J42" s="757"/>
      <c r="K42" s="757"/>
      <c r="L42" s="757"/>
      <c r="M42" s="757"/>
      <c r="N42" s="757"/>
      <c r="O42" s="757"/>
      <c r="P42" s="757"/>
      <c r="Q42" s="757"/>
      <c r="R42" s="757"/>
      <c r="S42" s="757"/>
      <c r="T42" s="757"/>
      <c r="U42" s="757"/>
      <c r="V42" s="757"/>
      <c r="W42" s="757"/>
      <c r="X42" s="758"/>
      <c r="Y42" s="660"/>
      <c r="AD42" s="582" t="s">
        <v>37</v>
      </c>
      <c r="AE42" s="397" t="s">
        <v>241</v>
      </c>
      <c r="AF42" s="666" t="s">
        <v>37</v>
      </c>
    </row>
    <row r="43" spans="2:32" s="88" customFormat="1">
      <c r="B43" s="379"/>
      <c r="C43" s="17"/>
      <c r="D43" s="18"/>
      <c r="E43" s="18"/>
      <c r="F43" s="21"/>
      <c r="H43" s="765" t="s">
        <v>872</v>
      </c>
      <c r="I43" s="659"/>
      <c r="J43" s="659"/>
      <c r="K43" s="659"/>
      <c r="L43" s="659"/>
      <c r="M43" s="659"/>
      <c r="N43" s="659"/>
      <c r="O43" s="659"/>
      <c r="P43" s="659"/>
      <c r="Q43" s="659"/>
      <c r="R43" s="659"/>
      <c r="U43" s="90"/>
      <c r="W43" s="660"/>
      <c r="X43" s="660"/>
      <c r="Y43" s="660"/>
      <c r="AD43" s="377"/>
      <c r="AE43" s="510"/>
      <c r="AF43" s="746"/>
    </row>
    <row r="44" spans="2:32" s="88" customFormat="1">
      <c r="B44" s="379"/>
      <c r="C44" s="17"/>
      <c r="D44" s="18"/>
      <c r="E44" s="18"/>
      <c r="F44" s="21"/>
      <c r="H44" s="510"/>
      <c r="I44" s="659"/>
      <c r="J44" s="659"/>
      <c r="K44" s="659"/>
      <c r="L44" s="659"/>
      <c r="M44" s="659"/>
      <c r="N44" s="659"/>
      <c r="O44" s="659"/>
      <c r="P44" s="659"/>
      <c r="Q44" s="659"/>
      <c r="R44" s="659"/>
      <c r="U44" s="90"/>
      <c r="W44" s="660"/>
      <c r="X44" s="660"/>
      <c r="Y44" s="660"/>
      <c r="AD44" s="377"/>
      <c r="AE44" s="510"/>
      <c r="AF44" s="746"/>
    </row>
    <row r="45" spans="2:32" s="88" customFormat="1" ht="14.25" customHeight="1">
      <c r="B45" s="379"/>
      <c r="C45" s="17"/>
      <c r="D45" s="18"/>
      <c r="E45" s="18"/>
      <c r="F45" s="21"/>
      <c r="H45" s="661" t="s">
        <v>863</v>
      </c>
      <c r="I45" s="659"/>
      <c r="J45" s="659"/>
      <c r="K45" s="659"/>
      <c r="L45" s="659"/>
      <c r="M45" s="659"/>
      <c r="N45" s="659"/>
      <c r="O45" s="659"/>
      <c r="P45" s="659"/>
      <c r="Q45" s="659"/>
      <c r="R45" s="659"/>
      <c r="U45" s="90"/>
      <c r="W45" s="660"/>
      <c r="X45" s="660"/>
      <c r="Y45" s="660"/>
      <c r="AD45" s="664" t="s">
        <v>240</v>
      </c>
      <c r="AE45" s="374" t="s">
        <v>241</v>
      </c>
      <c r="AF45" s="665" t="s">
        <v>242</v>
      </c>
    </row>
    <row r="46" spans="2:32" s="88" customFormat="1" ht="58.5" customHeight="1">
      <c r="B46" s="379"/>
      <c r="C46" s="17"/>
      <c r="D46" s="18"/>
      <c r="E46" s="18"/>
      <c r="F46" s="21"/>
      <c r="H46" s="425" t="s">
        <v>442</v>
      </c>
      <c r="I46" s="781" t="s">
        <v>864</v>
      </c>
      <c r="J46" s="781"/>
      <c r="K46" s="781"/>
      <c r="L46" s="782"/>
      <c r="M46" s="781" t="s">
        <v>865</v>
      </c>
      <c r="N46" s="783"/>
      <c r="O46" s="783"/>
      <c r="P46" s="761"/>
      <c r="Q46" s="761"/>
      <c r="R46" s="761"/>
      <c r="S46" s="761"/>
      <c r="T46" s="761"/>
      <c r="U46" s="761"/>
      <c r="V46" s="761"/>
      <c r="W46" s="761"/>
      <c r="X46" s="396" t="s">
        <v>178</v>
      </c>
      <c r="Y46" s="88" t="s">
        <v>273</v>
      </c>
      <c r="Z46" s="97" t="s">
        <v>866</v>
      </c>
      <c r="AA46" s="97"/>
      <c r="AB46" s="97"/>
      <c r="AD46" s="582" t="s">
        <v>37</v>
      </c>
      <c r="AE46" s="397" t="s">
        <v>241</v>
      </c>
      <c r="AF46" s="666" t="s">
        <v>37</v>
      </c>
    </row>
    <row r="47" spans="2:32" s="88" customFormat="1" ht="17.25" customHeight="1">
      <c r="B47" s="379"/>
      <c r="C47" s="17"/>
      <c r="D47" s="18"/>
      <c r="E47" s="18"/>
      <c r="F47" s="21"/>
      <c r="H47" s="510"/>
      <c r="I47" s="517"/>
      <c r="J47" s="517"/>
      <c r="K47" s="517"/>
      <c r="L47" s="517"/>
      <c r="M47" s="517"/>
      <c r="N47" s="754"/>
      <c r="O47" s="754"/>
      <c r="P47" s="753"/>
      <c r="Q47" s="753"/>
      <c r="R47" s="753"/>
      <c r="S47" s="753"/>
      <c r="T47" s="753"/>
      <c r="U47" s="753"/>
      <c r="V47" s="753"/>
      <c r="W47" s="753"/>
      <c r="X47" s="90"/>
      <c r="Z47" s="660"/>
      <c r="AA47" s="660"/>
      <c r="AB47" s="660"/>
      <c r="AD47" s="582"/>
      <c r="AE47" s="397"/>
      <c r="AF47" s="666"/>
    </row>
    <row r="48" spans="2:32" s="88" customFormat="1" ht="14.25" customHeight="1">
      <c r="B48" s="379"/>
      <c r="C48" s="17"/>
      <c r="D48" s="18"/>
      <c r="E48" s="18"/>
      <c r="F48" s="21"/>
      <c r="H48" s="661" t="s">
        <v>867</v>
      </c>
      <c r="I48" s="659"/>
      <c r="J48" s="659"/>
      <c r="K48" s="659"/>
      <c r="L48" s="659"/>
      <c r="M48" s="659"/>
      <c r="N48" s="659"/>
      <c r="O48" s="659"/>
      <c r="P48" s="659"/>
      <c r="Q48" s="659"/>
      <c r="R48" s="659"/>
      <c r="U48" s="90"/>
      <c r="W48" s="660"/>
      <c r="X48" s="660"/>
      <c r="Y48" s="660"/>
      <c r="AD48" s="664" t="s">
        <v>240</v>
      </c>
      <c r="AE48" s="374" t="s">
        <v>241</v>
      </c>
      <c r="AF48" s="665" t="s">
        <v>242</v>
      </c>
    </row>
    <row r="49" spans="2:32" s="88" customFormat="1" ht="15" customHeight="1">
      <c r="B49" s="379"/>
      <c r="C49" s="17"/>
      <c r="D49" s="18"/>
      <c r="E49" s="18"/>
      <c r="F49" s="21"/>
      <c r="H49" s="414" t="s">
        <v>444</v>
      </c>
      <c r="I49" s="784" t="s">
        <v>868</v>
      </c>
      <c r="J49" s="785"/>
      <c r="K49" s="785"/>
      <c r="L49" s="785"/>
      <c r="M49" s="785"/>
      <c r="N49" s="785"/>
      <c r="O49" s="785"/>
      <c r="P49" s="785"/>
      <c r="Q49" s="785"/>
      <c r="R49" s="785"/>
      <c r="S49" s="785"/>
      <c r="T49" s="785"/>
      <c r="U49" s="785"/>
      <c r="V49" s="785"/>
      <c r="W49" s="785"/>
      <c r="X49" s="786"/>
      <c r="Z49" s="660"/>
      <c r="AA49" s="660"/>
      <c r="AB49" s="660"/>
      <c r="AD49" s="582" t="s">
        <v>37</v>
      </c>
      <c r="AE49" s="397" t="s">
        <v>241</v>
      </c>
      <c r="AF49" s="666" t="s">
        <v>37</v>
      </c>
    </row>
    <row r="50" spans="2:32" s="88" customFormat="1">
      <c r="B50" s="402"/>
      <c r="C50" s="24"/>
      <c r="D50" s="25"/>
      <c r="E50" s="25"/>
      <c r="F50" s="26"/>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2"/>
      <c r="AE50" s="403"/>
      <c r="AF50" s="404"/>
    </row>
    <row r="51" spans="2:32" s="88" customFormat="1" ht="38.25" customHeight="1">
      <c r="B51" s="14" t="s">
        <v>873</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32" s="88" customFormat="1">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row>
    <row r="53" spans="2:32" s="116" customFormat="1">
      <c r="B53" s="389"/>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row>
    <row r="122" spans="3:7">
      <c r="C122" s="119"/>
      <c r="D122" s="119"/>
      <c r="E122" s="119"/>
      <c r="F122" s="119"/>
      <c r="G122" s="119"/>
    </row>
    <row r="123" spans="3:7">
      <c r="C123" s="120"/>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2"/>
  <dataValidations count="1">
    <dataValidation type="list" allowBlank="1" showInputMessage="1" showErrorMessage="1" sqref="M8 R8 H8:H11 R11 AF18:AF21 AD27:AD28 AD37:AD40 AD18:AD21 AF23 AD23 AF46:AF47 AF30 AF42 AD42 AF37:AF40 AF27:AF28 AD30 AD46:AD47 AF49 AD49" xr:uid="{4AED6155-1C7B-4B0B-819D-5EBBFD9F40C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AC6A2-ADED-4F7B-83AB-FD7A1D1F87EC}">
  <dimension ref="B1:AG123"/>
  <sheetViews>
    <sheetView zoomScaleNormal="100" zoomScaleSheetLayoutView="100" workbookViewId="0">
      <selection activeCell="AR10" sqref="AR10"/>
    </sheetView>
  </sheetViews>
  <sheetFormatPr defaultColWidth="3.44140625" defaultRowHeight="13.2"/>
  <cols>
    <col min="1" max="1" width="1.21875" style="95" customWidth="1"/>
    <col min="2" max="2" width="3" style="389" customWidth="1"/>
    <col min="3" max="6" width="3.44140625" style="95"/>
    <col min="7" max="7" width="1.44140625" style="95" customWidth="1"/>
    <col min="8" max="26" width="3.44140625" style="95"/>
    <col min="27" max="32" width="4" style="95" customWidth="1"/>
    <col min="33" max="33" width="1.21875" style="95" customWidth="1"/>
    <col min="34" max="16384" width="3.44140625" style="95"/>
  </cols>
  <sheetData>
    <row r="1" spans="2:32" s="88" customFormat="1"/>
    <row r="2" spans="2:32" s="88" customFormat="1">
      <c r="B2" s="88" t="s">
        <v>874</v>
      </c>
    </row>
    <row r="3" spans="2:32" s="88" customFormat="1">
      <c r="Z3" s="89" t="s">
        <v>1</v>
      </c>
      <c r="AA3" s="90"/>
      <c r="AB3" s="90" t="s">
        <v>2</v>
      </c>
      <c r="AC3" s="90"/>
      <c r="AD3" s="90" t="s">
        <v>3</v>
      </c>
      <c r="AE3" s="90"/>
      <c r="AF3" s="90" t="s">
        <v>67</v>
      </c>
    </row>
    <row r="4" spans="2:32" s="88" customFormat="1">
      <c r="AF4" s="89"/>
    </row>
    <row r="5" spans="2:32" s="88" customFormat="1" ht="38.25" customHeight="1">
      <c r="B5" s="422" t="s">
        <v>875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s="88" customFormat="1"/>
    <row r="7" spans="2:32" s="88" customFormat="1" ht="39.75" customHeight="1">
      <c r="B7" s="357" t="s">
        <v>454</v>
      </c>
      <c r="C7" s="357"/>
      <c r="D7" s="357"/>
      <c r="E7" s="357"/>
      <c r="F7" s="357"/>
      <c r="G7" s="11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9"/>
    </row>
    <row r="8" spans="2:32" ht="39.75" customHeight="1">
      <c r="B8" s="4" t="s">
        <v>455</v>
      </c>
      <c r="C8" s="5"/>
      <c r="D8" s="5"/>
      <c r="E8" s="5"/>
      <c r="F8" s="6"/>
      <c r="G8" s="506"/>
      <c r="H8" s="395" t="s">
        <v>37</v>
      </c>
      <c r="I8" s="361" t="s">
        <v>233</v>
      </c>
      <c r="J8" s="361"/>
      <c r="K8" s="361"/>
      <c r="L8" s="361"/>
      <c r="M8" s="395" t="s">
        <v>37</v>
      </c>
      <c r="N8" s="361" t="s">
        <v>234</v>
      </c>
      <c r="O8" s="361"/>
      <c r="P8" s="361"/>
      <c r="Q8" s="361"/>
      <c r="R8" s="395" t="s">
        <v>37</v>
      </c>
      <c r="S8" s="361" t="s">
        <v>235</v>
      </c>
      <c r="T8" s="361"/>
      <c r="U8" s="361"/>
      <c r="V8" s="361"/>
      <c r="W8" s="361"/>
      <c r="X8" s="361"/>
      <c r="Y8" s="361"/>
      <c r="Z8" s="361"/>
      <c r="AA8" s="361"/>
      <c r="AB8" s="361"/>
      <c r="AC8" s="361"/>
      <c r="AD8" s="361"/>
      <c r="AE8" s="361"/>
      <c r="AF8" s="362"/>
    </row>
    <row r="9" spans="2:32" ht="27" customHeight="1">
      <c r="B9" s="73" t="s">
        <v>846</v>
      </c>
      <c r="C9" s="74"/>
      <c r="D9" s="74"/>
      <c r="E9" s="74"/>
      <c r="F9" s="75"/>
      <c r="G9" s="371"/>
      <c r="H9" s="397" t="s">
        <v>37</v>
      </c>
      <c r="I9" s="363" t="s">
        <v>847</v>
      </c>
      <c r="J9" s="372"/>
      <c r="K9" s="372"/>
      <c r="L9" s="372"/>
      <c r="M9" s="372"/>
      <c r="N9" s="372"/>
      <c r="O9" s="372"/>
      <c r="P9" s="372"/>
      <c r="Q9" s="372"/>
      <c r="R9" s="372"/>
      <c r="S9" s="372"/>
      <c r="T9" s="372"/>
      <c r="U9" s="372"/>
      <c r="V9" s="372"/>
      <c r="W9" s="372"/>
      <c r="X9" s="372"/>
      <c r="Y9" s="372"/>
      <c r="Z9" s="372"/>
      <c r="AA9" s="372"/>
      <c r="AB9" s="372"/>
      <c r="AC9" s="372"/>
      <c r="AD9" s="372"/>
      <c r="AE9" s="372"/>
      <c r="AF9" s="373"/>
    </row>
    <row r="10" spans="2:32" ht="27" customHeight="1">
      <c r="B10" s="102"/>
      <c r="C10" s="103"/>
      <c r="D10" s="103"/>
      <c r="E10" s="103"/>
      <c r="F10" s="104"/>
      <c r="G10" s="402"/>
      <c r="H10" s="397" t="s">
        <v>37</v>
      </c>
      <c r="I10" s="367" t="s">
        <v>848</v>
      </c>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4"/>
    </row>
    <row r="11" spans="2:32" ht="40.5" customHeight="1">
      <c r="B11" s="4" t="s">
        <v>849</v>
      </c>
      <c r="C11" s="5"/>
      <c r="D11" s="5"/>
      <c r="E11" s="5"/>
      <c r="F11" s="6"/>
      <c r="G11" s="775"/>
      <c r="H11" s="395" t="s">
        <v>37</v>
      </c>
      <c r="I11" s="361" t="s">
        <v>850</v>
      </c>
      <c r="J11" s="776"/>
      <c r="K11" s="776"/>
      <c r="L11" s="776"/>
      <c r="M11" s="776"/>
      <c r="N11" s="776"/>
      <c r="O11" s="776"/>
      <c r="P11" s="776"/>
      <c r="Q11" s="776"/>
      <c r="R11" s="395" t="s">
        <v>37</v>
      </c>
      <c r="S11" s="361" t="s">
        <v>851</v>
      </c>
      <c r="T11" s="776"/>
      <c r="U11" s="776"/>
      <c r="V11" s="776"/>
      <c r="W11" s="776"/>
      <c r="X11" s="776"/>
      <c r="Y11" s="776"/>
      <c r="Z11" s="776"/>
      <c r="AA11" s="776"/>
      <c r="AB11" s="776"/>
      <c r="AC11" s="776"/>
      <c r="AD11" s="776"/>
      <c r="AE11" s="776"/>
      <c r="AF11" s="790"/>
    </row>
    <row r="12" spans="2:32" ht="27" customHeight="1">
      <c r="B12" s="371" t="s">
        <v>876</v>
      </c>
      <c r="C12" s="406"/>
      <c r="D12" s="406"/>
      <c r="E12" s="406"/>
      <c r="F12" s="406"/>
      <c r="G12" s="791"/>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3"/>
    </row>
    <row r="13" spans="2:32" s="88" customFormat="1" ht="10.5" customHeight="1">
      <c r="B13" s="416"/>
      <c r="C13" s="13" t="s">
        <v>853</v>
      </c>
      <c r="D13" s="14"/>
      <c r="E13" s="14"/>
      <c r="F13" s="19"/>
      <c r="G13" s="371"/>
      <c r="H13" s="372"/>
      <c r="I13" s="372"/>
      <c r="J13" s="372"/>
      <c r="K13" s="372"/>
      <c r="L13" s="372"/>
      <c r="M13" s="372"/>
      <c r="N13" s="372"/>
      <c r="O13" s="372"/>
      <c r="P13" s="372"/>
      <c r="Q13" s="372"/>
      <c r="R13" s="372"/>
      <c r="S13" s="372"/>
      <c r="T13" s="372"/>
      <c r="U13" s="372"/>
      <c r="V13" s="372"/>
      <c r="W13" s="372"/>
      <c r="X13" s="372"/>
      <c r="Y13" s="372"/>
      <c r="Z13" s="372"/>
      <c r="AA13" s="372"/>
      <c r="AB13" s="372"/>
      <c r="AC13" s="373"/>
      <c r="AD13" s="372"/>
      <c r="AE13" s="372"/>
      <c r="AF13" s="373"/>
    </row>
    <row r="14" spans="2:32" s="88" customFormat="1" ht="15.75" customHeight="1">
      <c r="B14" s="115"/>
      <c r="C14" s="17"/>
      <c r="D14" s="18"/>
      <c r="E14" s="18"/>
      <c r="F14" s="21"/>
      <c r="G14" s="115"/>
      <c r="H14" s="99" t="s">
        <v>854</v>
      </c>
      <c r="I14" s="99"/>
      <c r="J14" s="99"/>
      <c r="K14" s="99"/>
      <c r="L14" s="99"/>
      <c r="M14" s="99"/>
      <c r="N14" s="99"/>
      <c r="O14" s="99"/>
      <c r="P14" s="99"/>
      <c r="Q14" s="99"/>
      <c r="R14" s="99"/>
      <c r="S14" s="99"/>
      <c r="T14" s="99"/>
      <c r="U14" s="99"/>
      <c r="V14" s="99"/>
      <c r="W14" s="99"/>
      <c r="X14" s="99"/>
      <c r="Y14" s="774"/>
      <c r="Z14" s="774"/>
      <c r="AA14" s="774"/>
      <c r="AB14" s="774"/>
      <c r="AC14" s="375"/>
      <c r="AF14" s="375"/>
    </row>
    <row r="15" spans="2:32" s="88" customFormat="1" ht="40.5" customHeight="1">
      <c r="B15" s="379"/>
      <c r="C15" s="17"/>
      <c r="D15" s="18"/>
      <c r="E15" s="18"/>
      <c r="F15" s="21"/>
      <c r="G15" s="115"/>
      <c r="H15" s="425" t="s">
        <v>271</v>
      </c>
      <c r="I15" s="651" t="s">
        <v>877</v>
      </c>
      <c r="J15" s="652"/>
      <c r="K15" s="652"/>
      <c r="L15" s="652"/>
      <c r="M15" s="652"/>
      <c r="N15" s="652"/>
      <c r="O15" s="652"/>
      <c r="P15" s="652"/>
      <c r="Q15" s="652"/>
      <c r="R15" s="652"/>
      <c r="S15" s="652"/>
      <c r="T15" s="652"/>
      <c r="U15" s="653"/>
      <c r="V15" s="4"/>
      <c r="W15" s="5"/>
      <c r="X15" s="396" t="s">
        <v>178</v>
      </c>
      <c r="Z15" s="660"/>
      <c r="AA15" s="660"/>
      <c r="AB15" s="660"/>
      <c r="AC15" s="375"/>
      <c r="AD15" s="664" t="s">
        <v>240</v>
      </c>
      <c r="AE15" s="374" t="s">
        <v>241</v>
      </c>
      <c r="AF15" s="665" t="s">
        <v>242</v>
      </c>
    </row>
    <row r="16" spans="2:32" s="88" customFormat="1" ht="18" customHeight="1">
      <c r="B16" s="379"/>
      <c r="C16" s="17"/>
      <c r="D16" s="18"/>
      <c r="E16" s="18"/>
      <c r="F16" s="21"/>
      <c r="G16" s="115"/>
      <c r="H16" s="759"/>
      <c r="I16" s="794"/>
      <c r="J16" s="794"/>
      <c r="K16" s="794"/>
      <c r="L16" s="794"/>
      <c r="M16" s="794"/>
      <c r="N16" s="794"/>
      <c r="O16" s="794"/>
      <c r="P16" s="794"/>
      <c r="Q16" s="794"/>
      <c r="R16" s="794"/>
      <c r="S16" s="794"/>
      <c r="T16" s="794"/>
      <c r="U16" s="794"/>
      <c r="V16" s="392"/>
      <c r="W16" s="392"/>
      <c r="X16" s="392"/>
      <c r="Z16" s="660"/>
      <c r="AA16" s="660"/>
      <c r="AB16" s="660"/>
      <c r="AC16" s="375"/>
      <c r="AD16" s="664"/>
      <c r="AE16" s="374"/>
      <c r="AF16" s="665"/>
    </row>
    <row r="17" spans="2:32" s="88" customFormat="1" ht="40.5" customHeight="1">
      <c r="B17" s="379"/>
      <c r="C17" s="17"/>
      <c r="D17" s="18"/>
      <c r="E17" s="18"/>
      <c r="F17" s="21"/>
      <c r="G17" s="115"/>
      <c r="H17" s="425" t="s">
        <v>272</v>
      </c>
      <c r="I17" s="651" t="s">
        <v>878</v>
      </c>
      <c r="J17" s="652"/>
      <c r="K17" s="652"/>
      <c r="L17" s="652"/>
      <c r="M17" s="652"/>
      <c r="N17" s="652"/>
      <c r="O17" s="652"/>
      <c r="P17" s="652"/>
      <c r="Q17" s="652"/>
      <c r="R17" s="652"/>
      <c r="S17" s="652"/>
      <c r="T17" s="652"/>
      <c r="U17" s="653"/>
      <c r="V17" s="4"/>
      <c r="W17" s="5"/>
      <c r="X17" s="396" t="s">
        <v>178</v>
      </c>
      <c r="Y17" s="88" t="s">
        <v>273</v>
      </c>
      <c r="Z17" s="97" t="s">
        <v>879</v>
      </c>
      <c r="AA17" s="97"/>
      <c r="AB17" s="97"/>
      <c r="AC17" s="375"/>
      <c r="AD17" s="582" t="s">
        <v>37</v>
      </c>
      <c r="AE17" s="397" t="s">
        <v>241</v>
      </c>
      <c r="AF17" s="666" t="s">
        <v>37</v>
      </c>
    </row>
    <row r="18" spans="2:32" s="88" customFormat="1" ht="20.25" customHeight="1">
      <c r="B18" s="379"/>
      <c r="C18" s="17"/>
      <c r="D18" s="18"/>
      <c r="E18" s="18"/>
      <c r="F18" s="21"/>
      <c r="H18" s="90" t="s">
        <v>474</v>
      </c>
      <c r="I18" s="659"/>
      <c r="J18" s="659"/>
      <c r="K18" s="659"/>
      <c r="L18" s="659"/>
      <c r="M18" s="659"/>
      <c r="N18" s="659"/>
      <c r="O18" s="659"/>
      <c r="P18" s="659"/>
      <c r="Q18" s="659"/>
      <c r="R18" s="659"/>
      <c r="S18" s="90"/>
      <c r="T18" s="90"/>
      <c r="U18" s="90"/>
      <c r="W18" s="660"/>
      <c r="X18" s="660"/>
      <c r="Y18" s="660"/>
      <c r="AD18" s="582"/>
      <c r="AE18" s="397"/>
      <c r="AF18" s="666"/>
    </row>
    <row r="19" spans="2:32" s="88" customFormat="1" ht="74.25" customHeight="1">
      <c r="B19" s="379"/>
      <c r="C19" s="17"/>
      <c r="D19" s="18"/>
      <c r="E19" s="18"/>
      <c r="F19" s="21"/>
      <c r="H19" s="425" t="s">
        <v>274</v>
      </c>
      <c r="I19" s="743" t="s">
        <v>859</v>
      </c>
      <c r="J19" s="70"/>
      <c r="K19" s="70"/>
      <c r="L19" s="70"/>
      <c r="M19" s="70"/>
      <c r="N19" s="70"/>
      <c r="O19" s="70"/>
      <c r="P19" s="70"/>
      <c r="Q19" s="70"/>
      <c r="R19" s="70"/>
      <c r="S19" s="70"/>
      <c r="T19" s="70"/>
      <c r="U19" s="71"/>
      <c r="V19" s="4"/>
      <c r="W19" s="5"/>
      <c r="X19" s="396" t="s">
        <v>178</v>
      </c>
      <c r="Y19" s="88" t="s">
        <v>273</v>
      </c>
      <c r="Z19" s="97" t="s">
        <v>880</v>
      </c>
      <c r="AA19" s="97"/>
      <c r="AB19" s="97"/>
      <c r="AD19" s="582" t="s">
        <v>37</v>
      </c>
      <c r="AE19" s="397" t="s">
        <v>241</v>
      </c>
      <c r="AF19" s="666" t="s">
        <v>37</v>
      </c>
    </row>
    <row r="20" spans="2:32" s="88" customFormat="1" ht="15" customHeight="1">
      <c r="B20" s="379"/>
      <c r="C20" s="17"/>
      <c r="D20" s="18"/>
      <c r="E20" s="18"/>
      <c r="F20" s="21"/>
      <c r="H20" s="510"/>
      <c r="I20" s="659"/>
      <c r="J20" s="659"/>
      <c r="K20" s="659"/>
      <c r="L20" s="659"/>
      <c r="M20" s="659"/>
      <c r="N20" s="659"/>
      <c r="O20" s="659"/>
      <c r="P20" s="659"/>
      <c r="Q20" s="659"/>
      <c r="R20" s="659"/>
      <c r="S20" s="90"/>
      <c r="T20" s="90"/>
      <c r="U20" s="90"/>
      <c r="W20" s="660"/>
      <c r="X20" s="660"/>
      <c r="Y20" s="660"/>
      <c r="AD20" s="582"/>
      <c r="AE20" s="397"/>
      <c r="AF20" s="666"/>
    </row>
    <row r="21" spans="2:32" s="88" customFormat="1">
      <c r="B21" s="379"/>
      <c r="C21" s="17"/>
      <c r="D21" s="18"/>
      <c r="E21" s="18"/>
      <c r="F21" s="21"/>
      <c r="H21" s="661" t="s">
        <v>747</v>
      </c>
      <c r="I21" s="659"/>
      <c r="J21" s="659"/>
      <c r="K21" s="659"/>
      <c r="L21" s="659"/>
      <c r="M21" s="659"/>
      <c r="N21" s="659"/>
      <c r="O21" s="659"/>
      <c r="P21" s="659"/>
      <c r="Q21" s="659"/>
      <c r="R21" s="659"/>
      <c r="U21" s="90"/>
      <c r="W21" s="660"/>
      <c r="X21" s="660"/>
      <c r="Y21" s="660"/>
      <c r="AD21" s="664" t="s">
        <v>240</v>
      </c>
      <c r="AE21" s="374" t="s">
        <v>241</v>
      </c>
      <c r="AF21" s="665" t="s">
        <v>242</v>
      </c>
    </row>
    <row r="22" spans="2:32" s="88" customFormat="1" ht="20.25" customHeight="1">
      <c r="B22" s="379"/>
      <c r="C22" s="17"/>
      <c r="D22" s="18"/>
      <c r="E22" s="18"/>
      <c r="F22" s="21"/>
      <c r="G22" s="115"/>
      <c r="H22" s="425" t="s">
        <v>435</v>
      </c>
      <c r="I22" s="756" t="s">
        <v>861</v>
      </c>
      <c r="J22" s="757"/>
      <c r="K22" s="757"/>
      <c r="L22" s="757"/>
      <c r="M22" s="757"/>
      <c r="N22" s="757"/>
      <c r="O22" s="757"/>
      <c r="P22" s="757"/>
      <c r="Q22" s="757"/>
      <c r="R22" s="757"/>
      <c r="S22" s="757"/>
      <c r="T22" s="757"/>
      <c r="U22" s="757"/>
      <c r="V22" s="757"/>
      <c r="W22" s="757"/>
      <c r="X22" s="758"/>
      <c r="Y22" s="660"/>
      <c r="AD22" s="582" t="s">
        <v>37</v>
      </c>
      <c r="AE22" s="397" t="s">
        <v>241</v>
      </c>
      <c r="AF22" s="666" t="s">
        <v>37</v>
      </c>
    </row>
    <row r="23" spans="2:32" s="88" customFormat="1">
      <c r="B23" s="379"/>
      <c r="C23" s="17"/>
      <c r="D23" s="18"/>
      <c r="E23" s="18"/>
      <c r="F23" s="21"/>
      <c r="H23" s="661" t="s">
        <v>872</v>
      </c>
      <c r="I23" s="659"/>
      <c r="J23" s="659"/>
      <c r="K23" s="659"/>
      <c r="L23" s="659"/>
      <c r="M23" s="659"/>
      <c r="N23" s="659"/>
      <c r="O23" s="659"/>
      <c r="P23" s="659"/>
      <c r="Q23" s="659"/>
      <c r="R23" s="659"/>
      <c r="U23" s="90"/>
      <c r="W23" s="660"/>
      <c r="X23" s="660"/>
      <c r="Y23" s="660"/>
      <c r="AD23" s="377"/>
      <c r="AE23" s="510"/>
      <c r="AF23" s="746"/>
    </row>
    <row r="24" spans="2:32" s="88" customFormat="1">
      <c r="B24" s="379"/>
      <c r="C24" s="17"/>
      <c r="D24" s="18"/>
      <c r="E24" s="18"/>
      <c r="F24" s="21"/>
      <c r="G24" s="115"/>
      <c r="H24" s="510"/>
      <c r="I24" s="659"/>
      <c r="J24" s="659"/>
      <c r="K24" s="659"/>
      <c r="L24" s="659"/>
      <c r="M24" s="659"/>
      <c r="N24" s="659"/>
      <c r="O24" s="659"/>
      <c r="P24" s="659"/>
      <c r="Q24" s="659"/>
      <c r="R24" s="659"/>
      <c r="S24" s="659"/>
      <c r="T24" s="659"/>
      <c r="U24" s="659"/>
      <c r="X24" s="90"/>
      <c r="Z24" s="660"/>
      <c r="AA24" s="660"/>
      <c r="AB24" s="660"/>
      <c r="AC24" s="375"/>
      <c r="AD24" s="510"/>
      <c r="AE24" s="510"/>
      <c r="AF24" s="746"/>
    </row>
    <row r="25" spans="2:32" s="88" customFormat="1">
      <c r="B25" s="379"/>
      <c r="C25" s="17"/>
      <c r="D25" s="18"/>
      <c r="E25" s="18"/>
      <c r="F25" s="21"/>
      <c r="G25" s="115"/>
      <c r="H25" s="661" t="s">
        <v>863</v>
      </c>
      <c r="I25" s="659"/>
      <c r="J25" s="659"/>
      <c r="K25" s="659"/>
      <c r="L25" s="659"/>
      <c r="M25" s="659"/>
      <c r="N25" s="659"/>
      <c r="O25" s="659"/>
      <c r="P25" s="659"/>
      <c r="Q25" s="659"/>
      <c r="R25" s="659"/>
      <c r="S25" s="659"/>
      <c r="T25" s="659"/>
      <c r="U25" s="659"/>
      <c r="X25" s="90"/>
      <c r="Z25" s="660"/>
      <c r="AA25" s="660"/>
      <c r="AB25" s="660"/>
      <c r="AC25" s="375"/>
      <c r="AD25" s="664" t="s">
        <v>240</v>
      </c>
      <c r="AE25" s="374" t="s">
        <v>241</v>
      </c>
      <c r="AF25" s="665" t="s">
        <v>242</v>
      </c>
    </row>
    <row r="26" spans="2:32" s="88" customFormat="1" ht="40.5" customHeight="1">
      <c r="B26" s="379"/>
      <c r="C26" s="17"/>
      <c r="D26" s="18"/>
      <c r="E26" s="18"/>
      <c r="F26" s="21"/>
      <c r="G26" s="115"/>
      <c r="H26" s="425" t="s">
        <v>442</v>
      </c>
      <c r="I26" s="781" t="s">
        <v>864</v>
      </c>
      <c r="J26" s="781"/>
      <c r="K26" s="781"/>
      <c r="L26" s="782"/>
      <c r="M26" s="781" t="s">
        <v>865</v>
      </c>
      <c r="N26" s="783"/>
      <c r="O26" s="783"/>
      <c r="P26" s="761"/>
      <c r="Q26" s="761"/>
      <c r="R26" s="761"/>
      <c r="S26" s="761"/>
      <c r="T26" s="761"/>
      <c r="U26" s="761"/>
      <c r="V26" s="761"/>
      <c r="W26" s="761"/>
      <c r="X26" s="396" t="s">
        <v>178</v>
      </c>
      <c r="Y26" s="88" t="s">
        <v>273</v>
      </c>
      <c r="Z26" s="795" t="s">
        <v>881</v>
      </c>
      <c r="AA26" s="795"/>
      <c r="AB26" s="795"/>
      <c r="AC26" s="375"/>
      <c r="AD26" s="582" t="s">
        <v>37</v>
      </c>
      <c r="AE26" s="397" t="s">
        <v>241</v>
      </c>
      <c r="AF26" s="666" t="s">
        <v>37</v>
      </c>
    </row>
    <row r="27" spans="2:32" s="88" customFormat="1" ht="15.75" customHeight="1">
      <c r="B27" s="379"/>
      <c r="C27" s="17"/>
      <c r="D27" s="18"/>
      <c r="E27" s="18"/>
      <c r="F27" s="21"/>
      <c r="H27" s="510"/>
      <c r="I27" s="517"/>
      <c r="J27" s="517"/>
      <c r="K27" s="517"/>
      <c r="L27" s="517"/>
      <c r="M27" s="517"/>
      <c r="N27" s="754"/>
      <c r="O27" s="754"/>
      <c r="P27" s="753"/>
      <c r="Q27" s="753"/>
      <c r="R27" s="753"/>
      <c r="S27" s="753"/>
      <c r="T27" s="753"/>
      <c r="U27" s="753"/>
      <c r="V27" s="753"/>
      <c r="W27" s="753"/>
      <c r="X27" s="90"/>
      <c r="Z27" s="796"/>
      <c r="AA27" s="796"/>
      <c r="AB27" s="796"/>
      <c r="AD27" s="582"/>
      <c r="AE27" s="397"/>
      <c r="AF27" s="666"/>
    </row>
    <row r="28" spans="2:32" s="88" customFormat="1" ht="14.25" customHeight="1">
      <c r="B28" s="379"/>
      <c r="C28" s="17"/>
      <c r="D28" s="18"/>
      <c r="E28" s="18"/>
      <c r="F28" s="21"/>
      <c r="H28" s="764" t="s">
        <v>867</v>
      </c>
      <c r="I28" s="789"/>
      <c r="J28" s="789"/>
      <c r="K28" s="789"/>
      <c r="L28" s="789"/>
      <c r="M28" s="789"/>
      <c r="N28" s="789"/>
      <c r="O28" s="789"/>
      <c r="P28" s="789"/>
      <c r="Q28" s="789"/>
      <c r="R28" s="789"/>
      <c r="S28" s="403"/>
      <c r="T28" s="403"/>
      <c r="U28" s="387"/>
      <c r="V28" s="403"/>
      <c r="W28" s="747"/>
      <c r="X28" s="747"/>
      <c r="Y28" s="660"/>
      <c r="AD28" s="664" t="s">
        <v>240</v>
      </c>
      <c r="AE28" s="374" t="s">
        <v>241</v>
      </c>
      <c r="AF28" s="665" t="s">
        <v>242</v>
      </c>
    </row>
    <row r="29" spans="2:32" s="88" customFormat="1" ht="15" customHeight="1">
      <c r="B29" s="379"/>
      <c r="C29" s="17"/>
      <c r="D29" s="18"/>
      <c r="E29" s="18"/>
      <c r="F29" s="21"/>
      <c r="H29" s="360" t="s">
        <v>444</v>
      </c>
      <c r="I29" s="797" t="s">
        <v>868</v>
      </c>
      <c r="J29" s="798"/>
      <c r="K29" s="798"/>
      <c r="L29" s="798"/>
      <c r="M29" s="798"/>
      <c r="N29" s="798"/>
      <c r="O29" s="798"/>
      <c r="P29" s="798"/>
      <c r="Q29" s="798"/>
      <c r="R29" s="798"/>
      <c r="S29" s="798"/>
      <c r="T29" s="798"/>
      <c r="U29" s="798"/>
      <c r="V29" s="798"/>
      <c r="W29" s="798"/>
      <c r="X29" s="799"/>
      <c r="Y29" s="115"/>
      <c r="Z29" s="660"/>
      <c r="AA29" s="660"/>
      <c r="AB29" s="660"/>
      <c r="AD29" s="582" t="s">
        <v>37</v>
      </c>
      <c r="AE29" s="397" t="s">
        <v>241</v>
      </c>
      <c r="AF29" s="666" t="s">
        <v>37</v>
      </c>
    </row>
    <row r="30" spans="2:32" s="88" customFormat="1" ht="21" customHeight="1">
      <c r="B30" s="744"/>
      <c r="C30" s="24"/>
      <c r="D30" s="25"/>
      <c r="E30" s="25"/>
      <c r="F30" s="26"/>
      <c r="G30" s="402"/>
      <c r="H30" s="759"/>
      <c r="I30" s="759"/>
      <c r="J30" s="759"/>
      <c r="K30" s="759"/>
      <c r="L30" s="759"/>
      <c r="M30" s="781"/>
      <c r="N30" s="783"/>
      <c r="O30" s="783"/>
      <c r="P30" s="783"/>
      <c r="Q30" s="783"/>
      <c r="R30" s="783"/>
      <c r="S30" s="783"/>
      <c r="T30" s="783"/>
      <c r="U30" s="783"/>
      <c r="V30" s="393"/>
      <c r="W30" s="393"/>
      <c r="X30" s="392"/>
      <c r="Y30" s="403"/>
      <c r="Z30" s="747"/>
      <c r="AA30" s="747"/>
      <c r="AB30" s="747"/>
      <c r="AC30" s="404"/>
      <c r="AD30" s="750"/>
      <c r="AE30" s="750"/>
      <c r="AF30" s="773"/>
    </row>
    <row r="31" spans="2:32" ht="21.75" customHeight="1">
      <c r="B31" s="371" t="s">
        <v>882</v>
      </c>
      <c r="C31" s="406"/>
      <c r="D31" s="406"/>
      <c r="E31" s="406"/>
      <c r="F31" s="406"/>
      <c r="G31" s="791"/>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3"/>
    </row>
    <row r="32" spans="2:32" s="88" customFormat="1" ht="10.5" customHeight="1">
      <c r="B32" s="416"/>
      <c r="C32" s="13" t="s">
        <v>853</v>
      </c>
      <c r="D32" s="13"/>
      <c r="E32" s="13"/>
      <c r="F32" s="45"/>
      <c r="G32" s="372"/>
      <c r="H32" s="372"/>
      <c r="I32" s="372"/>
      <c r="J32" s="372"/>
      <c r="K32" s="372"/>
      <c r="L32" s="372"/>
      <c r="M32" s="372"/>
      <c r="N32" s="372"/>
      <c r="O32" s="372"/>
      <c r="P32" s="372"/>
      <c r="Q32" s="372"/>
      <c r="R32" s="372"/>
      <c r="S32" s="372"/>
      <c r="T32" s="372"/>
      <c r="U32" s="372"/>
      <c r="V32" s="372"/>
      <c r="W32" s="372"/>
      <c r="X32" s="372"/>
      <c r="Y32" s="372"/>
      <c r="Z32" s="372"/>
      <c r="AA32" s="372"/>
      <c r="AB32" s="372"/>
      <c r="AC32" s="373"/>
      <c r="AD32" s="372"/>
      <c r="AE32" s="372"/>
      <c r="AF32" s="373"/>
    </row>
    <row r="33" spans="2:32" s="88" customFormat="1" ht="15.75" customHeight="1">
      <c r="B33" s="115"/>
      <c r="C33" s="13"/>
      <c r="D33" s="13"/>
      <c r="E33" s="13"/>
      <c r="F33" s="45"/>
      <c r="H33" s="99" t="s">
        <v>854</v>
      </c>
      <c r="I33" s="99"/>
      <c r="J33" s="99"/>
      <c r="K33" s="99"/>
      <c r="L33" s="99"/>
      <c r="M33" s="99"/>
      <c r="N33" s="99"/>
      <c r="O33" s="99"/>
      <c r="P33" s="99"/>
      <c r="Q33" s="99"/>
      <c r="R33" s="99"/>
      <c r="S33" s="99"/>
      <c r="T33" s="99"/>
      <c r="U33" s="99"/>
      <c r="V33" s="99"/>
      <c r="W33" s="99"/>
      <c r="X33" s="99"/>
      <c r="Y33" s="774"/>
      <c r="Z33" s="774"/>
      <c r="AA33" s="774"/>
      <c r="AB33" s="774"/>
      <c r="AC33" s="375"/>
      <c r="AF33" s="375"/>
    </row>
    <row r="34" spans="2:32" s="88" customFormat="1" ht="40.5" customHeight="1">
      <c r="B34" s="379"/>
      <c r="C34" s="13"/>
      <c r="D34" s="13"/>
      <c r="E34" s="13"/>
      <c r="F34" s="45"/>
      <c r="H34" s="425" t="s">
        <v>271</v>
      </c>
      <c r="I34" s="651" t="s">
        <v>877</v>
      </c>
      <c r="J34" s="652"/>
      <c r="K34" s="652"/>
      <c r="L34" s="652"/>
      <c r="M34" s="652"/>
      <c r="N34" s="652"/>
      <c r="O34" s="652"/>
      <c r="P34" s="652"/>
      <c r="Q34" s="652"/>
      <c r="R34" s="652"/>
      <c r="S34" s="652"/>
      <c r="T34" s="652"/>
      <c r="U34" s="653"/>
      <c r="V34" s="4"/>
      <c r="W34" s="5"/>
      <c r="X34" s="396" t="s">
        <v>178</v>
      </c>
      <c r="Z34" s="660"/>
      <c r="AA34" s="660"/>
      <c r="AB34" s="660"/>
      <c r="AC34" s="375"/>
      <c r="AD34" s="664" t="s">
        <v>240</v>
      </c>
      <c r="AE34" s="374" t="s">
        <v>241</v>
      </c>
      <c r="AF34" s="665" t="s">
        <v>242</v>
      </c>
    </row>
    <row r="35" spans="2:32" s="88" customFormat="1" ht="17.25" customHeight="1">
      <c r="B35" s="379"/>
      <c r="C35" s="13"/>
      <c r="D35" s="13"/>
      <c r="E35" s="13"/>
      <c r="F35" s="45"/>
      <c r="H35" s="759"/>
      <c r="I35" s="794"/>
      <c r="J35" s="794"/>
      <c r="K35" s="794"/>
      <c r="L35" s="794"/>
      <c r="M35" s="794"/>
      <c r="N35" s="794"/>
      <c r="O35" s="794"/>
      <c r="P35" s="794"/>
      <c r="Q35" s="794"/>
      <c r="R35" s="794"/>
      <c r="S35" s="794"/>
      <c r="T35" s="794"/>
      <c r="U35" s="794"/>
      <c r="V35" s="392"/>
      <c r="W35" s="392"/>
      <c r="X35" s="392"/>
      <c r="Z35" s="660"/>
      <c r="AA35" s="660"/>
      <c r="AB35" s="660"/>
      <c r="AC35" s="375"/>
      <c r="AD35" s="664"/>
      <c r="AE35" s="374"/>
      <c r="AF35" s="665"/>
    </row>
    <row r="36" spans="2:32" s="88" customFormat="1" ht="40.5" customHeight="1">
      <c r="B36" s="379"/>
      <c r="C36" s="13"/>
      <c r="D36" s="13"/>
      <c r="E36" s="13"/>
      <c r="F36" s="45"/>
      <c r="H36" s="425" t="s">
        <v>272</v>
      </c>
      <c r="I36" s="651" t="s">
        <v>878</v>
      </c>
      <c r="J36" s="652"/>
      <c r="K36" s="652"/>
      <c r="L36" s="652"/>
      <c r="M36" s="652"/>
      <c r="N36" s="652"/>
      <c r="O36" s="652"/>
      <c r="P36" s="652"/>
      <c r="Q36" s="652"/>
      <c r="R36" s="652"/>
      <c r="S36" s="652"/>
      <c r="T36" s="652"/>
      <c r="U36" s="653"/>
      <c r="V36" s="4"/>
      <c r="W36" s="5"/>
      <c r="X36" s="396" t="s">
        <v>178</v>
      </c>
      <c r="Y36" s="88" t="s">
        <v>273</v>
      </c>
      <c r="Z36" s="795" t="s">
        <v>883</v>
      </c>
      <c r="AA36" s="795"/>
      <c r="AB36" s="795"/>
      <c r="AC36" s="375"/>
      <c r="AD36" s="582" t="s">
        <v>37</v>
      </c>
      <c r="AE36" s="397" t="s">
        <v>241</v>
      </c>
      <c r="AF36" s="666" t="s">
        <v>37</v>
      </c>
    </row>
    <row r="37" spans="2:32" s="88" customFormat="1" ht="20.25" customHeight="1">
      <c r="B37" s="379"/>
      <c r="C37" s="13"/>
      <c r="D37" s="13"/>
      <c r="E37" s="13"/>
      <c r="F37" s="45"/>
      <c r="H37" s="90" t="s">
        <v>474</v>
      </c>
      <c r="I37" s="659"/>
      <c r="J37" s="659"/>
      <c r="K37" s="659"/>
      <c r="L37" s="659"/>
      <c r="M37" s="659"/>
      <c r="N37" s="659"/>
      <c r="O37" s="659"/>
      <c r="P37" s="659"/>
      <c r="Q37" s="659"/>
      <c r="R37" s="659"/>
      <c r="S37" s="90"/>
      <c r="T37" s="90"/>
      <c r="U37" s="90"/>
      <c r="W37" s="660"/>
      <c r="X37" s="660"/>
      <c r="Y37" s="660"/>
      <c r="AD37" s="582"/>
      <c r="AE37" s="397"/>
      <c r="AF37" s="666"/>
    </row>
    <row r="38" spans="2:32" s="88" customFormat="1" ht="74.25" customHeight="1">
      <c r="B38" s="788"/>
      <c r="C38" s="31"/>
      <c r="D38" s="30"/>
      <c r="E38" s="30"/>
      <c r="F38" s="42"/>
      <c r="G38" s="416"/>
      <c r="H38" s="425" t="s">
        <v>274</v>
      </c>
      <c r="I38" s="743" t="s">
        <v>859</v>
      </c>
      <c r="J38" s="70"/>
      <c r="K38" s="70"/>
      <c r="L38" s="70"/>
      <c r="M38" s="70"/>
      <c r="N38" s="70"/>
      <c r="O38" s="70"/>
      <c r="P38" s="70"/>
      <c r="Q38" s="70"/>
      <c r="R38" s="70"/>
      <c r="S38" s="70"/>
      <c r="T38" s="70"/>
      <c r="U38" s="71"/>
      <c r="V38" s="4"/>
      <c r="W38" s="5"/>
      <c r="X38" s="392" t="s">
        <v>178</v>
      </c>
      <c r="Y38" s="115" t="s">
        <v>273</v>
      </c>
      <c r="Z38" s="97" t="s">
        <v>871</v>
      </c>
      <c r="AA38" s="97"/>
      <c r="AB38" s="97"/>
      <c r="AC38" s="375"/>
      <c r="AD38" s="409" t="s">
        <v>37</v>
      </c>
      <c r="AE38" s="409" t="s">
        <v>241</v>
      </c>
      <c r="AF38" s="725" t="s">
        <v>37</v>
      </c>
    </row>
    <row r="39" spans="2:32" s="88" customFormat="1" ht="15" customHeight="1">
      <c r="B39" s="379"/>
      <c r="C39" s="13"/>
      <c r="D39" s="17"/>
      <c r="E39" s="17"/>
      <c r="F39" s="800"/>
      <c r="H39" s="510"/>
      <c r="I39" s="659"/>
      <c r="J39" s="659"/>
      <c r="K39" s="659"/>
      <c r="L39" s="659"/>
      <c r="M39" s="659"/>
      <c r="N39" s="659"/>
      <c r="O39" s="659"/>
      <c r="P39" s="659"/>
      <c r="Q39" s="659"/>
      <c r="R39" s="659"/>
      <c r="S39" s="90"/>
      <c r="T39" s="90"/>
      <c r="U39" s="90"/>
      <c r="W39" s="660"/>
      <c r="X39" s="660"/>
      <c r="Y39" s="660"/>
      <c r="AD39" s="582"/>
      <c r="AE39" s="397"/>
      <c r="AF39" s="666"/>
    </row>
    <row r="40" spans="2:32" s="88" customFormat="1">
      <c r="B40" s="379"/>
      <c r="C40" s="13"/>
      <c r="D40" s="13"/>
      <c r="E40" s="13"/>
      <c r="F40" s="45"/>
      <c r="H40" s="661" t="s">
        <v>747</v>
      </c>
      <c r="I40" s="659"/>
      <c r="J40" s="659"/>
      <c r="K40" s="659"/>
      <c r="L40" s="659"/>
      <c r="M40" s="659"/>
      <c r="N40" s="659"/>
      <c r="O40" s="659"/>
      <c r="P40" s="659"/>
      <c r="Q40" s="659"/>
      <c r="R40" s="659"/>
      <c r="U40" s="90"/>
      <c r="W40" s="660"/>
      <c r="X40" s="660"/>
      <c r="Y40" s="660"/>
      <c r="AD40" s="664" t="s">
        <v>240</v>
      </c>
      <c r="AE40" s="374" t="s">
        <v>241</v>
      </c>
      <c r="AF40" s="665" t="s">
        <v>242</v>
      </c>
    </row>
    <row r="41" spans="2:32" s="88" customFormat="1" ht="20.25" customHeight="1">
      <c r="B41" s="379"/>
      <c r="C41" s="13"/>
      <c r="D41" s="13"/>
      <c r="E41" s="13"/>
      <c r="F41" s="45"/>
      <c r="H41" s="425" t="s">
        <v>435</v>
      </c>
      <c r="I41" s="756" t="s">
        <v>861</v>
      </c>
      <c r="J41" s="757"/>
      <c r="K41" s="757"/>
      <c r="L41" s="757"/>
      <c r="M41" s="757"/>
      <c r="N41" s="757"/>
      <c r="O41" s="757"/>
      <c r="P41" s="757"/>
      <c r="Q41" s="757"/>
      <c r="R41" s="757"/>
      <c r="S41" s="757"/>
      <c r="T41" s="757"/>
      <c r="U41" s="757"/>
      <c r="V41" s="757"/>
      <c r="W41" s="757"/>
      <c r="X41" s="758"/>
      <c r="Y41" s="660"/>
      <c r="AD41" s="582" t="s">
        <v>37</v>
      </c>
      <c r="AE41" s="397" t="s">
        <v>241</v>
      </c>
      <c r="AF41" s="666" t="s">
        <v>37</v>
      </c>
    </row>
    <row r="42" spans="2:32" s="88" customFormat="1">
      <c r="B42" s="379"/>
      <c r="C42" s="13"/>
      <c r="D42" s="13"/>
      <c r="E42" s="13"/>
      <c r="F42" s="45"/>
      <c r="H42" s="661" t="s">
        <v>872</v>
      </c>
      <c r="I42" s="659"/>
      <c r="J42" s="659"/>
      <c r="K42" s="659"/>
      <c r="L42" s="659"/>
      <c r="M42" s="659"/>
      <c r="N42" s="659"/>
      <c r="O42" s="659"/>
      <c r="P42" s="659"/>
      <c r="Q42" s="659"/>
      <c r="R42" s="659"/>
      <c r="U42" s="90"/>
      <c r="W42" s="660"/>
      <c r="X42" s="660"/>
      <c r="Y42" s="660"/>
      <c r="AD42" s="377"/>
      <c r="AE42" s="510"/>
      <c r="AF42" s="746"/>
    </row>
    <row r="43" spans="2:32" s="88" customFormat="1">
      <c r="B43" s="379"/>
      <c r="C43" s="13"/>
      <c r="D43" s="13"/>
      <c r="E43" s="13"/>
      <c r="F43" s="45"/>
      <c r="H43" s="510"/>
      <c r="I43" s="659"/>
      <c r="J43" s="659"/>
      <c r="K43" s="659"/>
      <c r="L43" s="659"/>
      <c r="M43" s="659"/>
      <c r="N43" s="659"/>
      <c r="O43" s="659"/>
      <c r="P43" s="659"/>
      <c r="Q43" s="659"/>
      <c r="R43" s="659"/>
      <c r="S43" s="659"/>
      <c r="T43" s="659"/>
      <c r="U43" s="659"/>
      <c r="X43" s="90"/>
      <c r="Z43" s="660"/>
      <c r="AA43" s="660"/>
      <c r="AB43" s="660"/>
      <c r="AC43" s="375"/>
      <c r="AD43" s="510"/>
      <c r="AE43" s="510"/>
      <c r="AF43" s="746"/>
    </row>
    <row r="44" spans="2:32" s="88" customFormat="1">
      <c r="B44" s="379"/>
      <c r="C44" s="13"/>
      <c r="D44" s="13"/>
      <c r="E44" s="13"/>
      <c r="F44" s="45"/>
      <c r="H44" s="661" t="s">
        <v>863</v>
      </c>
      <c r="I44" s="659"/>
      <c r="J44" s="659"/>
      <c r="K44" s="659"/>
      <c r="L44" s="659"/>
      <c r="M44" s="659"/>
      <c r="N44" s="659"/>
      <c r="O44" s="659"/>
      <c r="P44" s="659"/>
      <c r="Q44" s="659"/>
      <c r="R44" s="659"/>
      <c r="S44" s="659"/>
      <c r="T44" s="659"/>
      <c r="U44" s="659"/>
      <c r="X44" s="90"/>
      <c r="Z44" s="660"/>
      <c r="AA44" s="660"/>
      <c r="AB44" s="660"/>
      <c r="AC44" s="375"/>
      <c r="AD44" s="664" t="s">
        <v>240</v>
      </c>
      <c r="AE44" s="374" t="s">
        <v>241</v>
      </c>
      <c r="AF44" s="665" t="s">
        <v>242</v>
      </c>
    </row>
    <row r="45" spans="2:32" s="88" customFormat="1" ht="40.5" customHeight="1">
      <c r="B45" s="379"/>
      <c r="C45" s="13"/>
      <c r="D45" s="13"/>
      <c r="E45" s="13"/>
      <c r="F45" s="45"/>
      <c r="H45" s="425" t="s">
        <v>442</v>
      </c>
      <c r="I45" s="781" t="s">
        <v>864</v>
      </c>
      <c r="J45" s="781"/>
      <c r="K45" s="781"/>
      <c r="L45" s="782"/>
      <c r="M45" s="781" t="s">
        <v>865</v>
      </c>
      <c r="N45" s="783"/>
      <c r="O45" s="783"/>
      <c r="P45" s="761"/>
      <c r="Q45" s="761"/>
      <c r="R45" s="761"/>
      <c r="S45" s="761"/>
      <c r="T45" s="761"/>
      <c r="U45" s="761"/>
      <c r="V45" s="761"/>
      <c r="W45" s="761"/>
      <c r="X45" s="396" t="s">
        <v>178</v>
      </c>
      <c r="Y45" s="88" t="s">
        <v>273</v>
      </c>
      <c r="Z45" s="795" t="s">
        <v>881</v>
      </c>
      <c r="AA45" s="795"/>
      <c r="AB45" s="795"/>
      <c r="AC45" s="375"/>
      <c r="AD45" s="582" t="s">
        <v>37</v>
      </c>
      <c r="AE45" s="397" t="s">
        <v>241</v>
      </c>
      <c r="AF45" s="666" t="s">
        <v>37</v>
      </c>
    </row>
    <row r="46" spans="2:32" s="88" customFormat="1" ht="15.75" customHeight="1">
      <c r="B46" s="379"/>
      <c r="C46" s="13"/>
      <c r="D46" s="13"/>
      <c r="E46" s="13"/>
      <c r="F46" s="45"/>
      <c r="H46" s="510"/>
      <c r="I46" s="517"/>
      <c r="J46" s="517"/>
      <c r="K46" s="517"/>
      <c r="L46" s="517"/>
      <c r="M46" s="517"/>
      <c r="N46" s="754"/>
      <c r="O46" s="754"/>
      <c r="P46" s="753"/>
      <c r="Q46" s="753"/>
      <c r="R46" s="753"/>
      <c r="S46" s="753"/>
      <c r="T46" s="753"/>
      <c r="U46" s="753"/>
      <c r="V46" s="753"/>
      <c r="W46" s="753"/>
      <c r="X46" s="90"/>
      <c r="Z46" s="796"/>
      <c r="AA46" s="796"/>
      <c r="AB46" s="796"/>
      <c r="AD46" s="582"/>
      <c r="AE46" s="397"/>
      <c r="AF46" s="666"/>
    </row>
    <row r="47" spans="2:32" s="88" customFormat="1" ht="14.25" customHeight="1">
      <c r="B47" s="379"/>
      <c r="C47" s="13"/>
      <c r="D47" s="13"/>
      <c r="E47" s="13"/>
      <c r="F47" s="45"/>
      <c r="H47" s="764" t="s">
        <v>867</v>
      </c>
      <c r="I47" s="659"/>
      <c r="J47" s="659"/>
      <c r="K47" s="659"/>
      <c r="L47" s="659"/>
      <c r="M47" s="659"/>
      <c r="N47" s="659"/>
      <c r="O47" s="659"/>
      <c r="P47" s="659"/>
      <c r="Q47" s="659"/>
      <c r="R47" s="659"/>
      <c r="U47" s="90"/>
      <c r="W47" s="660"/>
      <c r="X47" s="660"/>
      <c r="Y47" s="660"/>
      <c r="AD47" s="664" t="s">
        <v>240</v>
      </c>
      <c r="AE47" s="374" t="s">
        <v>241</v>
      </c>
      <c r="AF47" s="665" t="s">
        <v>242</v>
      </c>
    </row>
    <row r="48" spans="2:32" s="88" customFormat="1" ht="15" customHeight="1">
      <c r="B48" s="379"/>
      <c r="C48" s="13"/>
      <c r="D48" s="13"/>
      <c r="E48" s="13"/>
      <c r="F48" s="45"/>
      <c r="H48" s="366" t="s">
        <v>444</v>
      </c>
      <c r="I48" s="784" t="s">
        <v>868</v>
      </c>
      <c r="J48" s="785"/>
      <c r="K48" s="785"/>
      <c r="L48" s="785"/>
      <c r="M48" s="785"/>
      <c r="N48" s="785"/>
      <c r="O48" s="785"/>
      <c r="P48" s="785"/>
      <c r="Q48" s="785"/>
      <c r="R48" s="785"/>
      <c r="S48" s="785"/>
      <c r="T48" s="785"/>
      <c r="U48" s="785"/>
      <c r="V48" s="785"/>
      <c r="W48" s="785"/>
      <c r="X48" s="786"/>
      <c r="Z48" s="660"/>
      <c r="AA48" s="660"/>
      <c r="AB48" s="660"/>
      <c r="AD48" s="582" t="s">
        <v>37</v>
      </c>
      <c r="AE48" s="397" t="s">
        <v>241</v>
      </c>
      <c r="AF48" s="666" t="s">
        <v>37</v>
      </c>
    </row>
    <row r="49" spans="2:32" s="88" customFormat="1" ht="21" customHeight="1">
      <c r="B49" s="744"/>
      <c r="C49" s="30"/>
      <c r="D49" s="30"/>
      <c r="E49" s="30"/>
      <c r="F49" s="42"/>
      <c r="G49" s="403"/>
      <c r="H49" s="759"/>
      <c r="I49" s="759"/>
      <c r="J49" s="759"/>
      <c r="K49" s="759"/>
      <c r="L49" s="759"/>
      <c r="M49" s="781"/>
      <c r="N49" s="783"/>
      <c r="O49" s="783"/>
      <c r="P49" s="783"/>
      <c r="Q49" s="783"/>
      <c r="R49" s="783"/>
      <c r="S49" s="783"/>
      <c r="T49" s="783"/>
      <c r="U49" s="783"/>
      <c r="V49" s="393"/>
      <c r="W49" s="393"/>
      <c r="X49" s="392"/>
      <c r="Y49" s="403"/>
      <c r="Z49" s="747"/>
      <c r="AA49" s="747"/>
      <c r="AB49" s="747"/>
      <c r="AC49" s="404"/>
      <c r="AD49" s="750"/>
      <c r="AE49" s="750"/>
      <c r="AF49" s="773"/>
    </row>
    <row r="50" spans="2:32" s="88" customFormat="1" ht="10.5" customHeight="1">
      <c r="B50" s="801"/>
      <c r="C50" s="520"/>
      <c r="D50" s="520"/>
      <c r="E50" s="520"/>
      <c r="F50" s="521"/>
      <c r="G50" s="372"/>
      <c r="H50" s="751"/>
      <c r="I50" s="751"/>
      <c r="J50" s="751"/>
      <c r="K50" s="751"/>
      <c r="L50" s="751"/>
      <c r="M50" s="802"/>
      <c r="N50" s="803"/>
      <c r="O50" s="803"/>
      <c r="P50" s="803"/>
      <c r="Q50" s="803"/>
      <c r="R50" s="803"/>
      <c r="S50" s="803"/>
      <c r="T50" s="803"/>
      <c r="U50" s="803"/>
      <c r="V50" s="803"/>
      <c r="W50" s="803"/>
      <c r="X50" s="372"/>
      <c r="Y50" s="372"/>
      <c r="Z50" s="406"/>
      <c r="AA50" s="372"/>
      <c r="AB50" s="752"/>
      <c r="AC50" s="752"/>
      <c r="AD50" s="804"/>
      <c r="AE50" s="751"/>
      <c r="AF50" s="805"/>
    </row>
    <row r="51" spans="2:32" s="88" customFormat="1" ht="18.75" customHeight="1">
      <c r="B51" s="745"/>
      <c r="C51" s="378"/>
      <c r="D51" s="378"/>
      <c r="E51" s="378"/>
      <c r="F51" s="424"/>
      <c r="H51" s="661" t="s">
        <v>884</v>
      </c>
      <c r="I51" s="510"/>
      <c r="J51" s="510"/>
      <c r="K51" s="510"/>
      <c r="L51" s="510"/>
      <c r="M51" s="517"/>
      <c r="N51" s="754"/>
      <c r="O51" s="754"/>
      <c r="P51" s="754"/>
      <c r="Q51" s="754"/>
      <c r="R51" s="754"/>
      <c r="S51" s="754"/>
      <c r="T51" s="754"/>
      <c r="U51" s="754"/>
      <c r="V51" s="754"/>
      <c r="W51" s="754"/>
      <c r="Z51" s="90"/>
      <c r="AB51" s="660"/>
      <c r="AC51" s="660"/>
      <c r="AD51" s="664" t="s">
        <v>240</v>
      </c>
      <c r="AE51" s="374" t="s">
        <v>241</v>
      </c>
      <c r="AF51" s="665" t="s">
        <v>242</v>
      </c>
    </row>
    <row r="52" spans="2:32" s="88" customFormat="1" ht="18.75" customHeight="1">
      <c r="B52" s="17" t="s">
        <v>885</v>
      </c>
      <c r="C52" s="18"/>
      <c r="D52" s="18"/>
      <c r="E52" s="18"/>
      <c r="F52" s="21"/>
      <c r="H52" s="661" t="s">
        <v>886</v>
      </c>
      <c r="I52" s="510"/>
      <c r="J52" s="510"/>
      <c r="K52" s="510"/>
      <c r="L52" s="510"/>
      <c r="M52" s="517"/>
      <c r="N52" s="754"/>
      <c r="O52" s="754"/>
      <c r="P52" s="754"/>
      <c r="Q52" s="754"/>
      <c r="R52" s="754"/>
      <c r="S52" s="754"/>
      <c r="T52" s="754"/>
      <c r="U52" s="754"/>
      <c r="V52" s="754"/>
      <c r="W52" s="754"/>
      <c r="Z52" s="90"/>
      <c r="AB52" s="660"/>
      <c r="AC52" s="660"/>
      <c r="AD52" s="377"/>
      <c r="AE52" s="510"/>
      <c r="AF52" s="746"/>
    </row>
    <row r="53" spans="2:32" s="88" customFormat="1" ht="18.75" customHeight="1">
      <c r="B53" s="17"/>
      <c r="C53" s="18"/>
      <c r="D53" s="18"/>
      <c r="E53" s="18"/>
      <c r="F53" s="21"/>
      <c r="H53" s="661" t="s">
        <v>887</v>
      </c>
      <c r="I53" s="510"/>
      <c r="J53" s="510"/>
      <c r="K53" s="510"/>
      <c r="L53" s="510"/>
      <c r="M53" s="517"/>
      <c r="N53" s="754"/>
      <c r="O53" s="754"/>
      <c r="P53" s="754"/>
      <c r="Q53" s="754"/>
      <c r="R53" s="754"/>
      <c r="S53" s="754"/>
      <c r="T53" s="754"/>
      <c r="U53" s="754"/>
      <c r="V53" s="754"/>
      <c r="W53" s="754"/>
      <c r="Z53" s="90"/>
      <c r="AB53" s="660"/>
      <c r="AC53" s="660"/>
      <c r="AD53" s="582" t="s">
        <v>37</v>
      </c>
      <c r="AE53" s="397" t="s">
        <v>241</v>
      </c>
      <c r="AF53" s="666" t="s">
        <v>37</v>
      </c>
    </row>
    <row r="54" spans="2:32" s="88" customFormat="1" ht="18.75" customHeight="1">
      <c r="B54" s="17"/>
      <c r="C54" s="18"/>
      <c r="D54" s="18"/>
      <c r="E54" s="18"/>
      <c r="F54" s="21"/>
      <c r="H54" s="661" t="s">
        <v>888</v>
      </c>
      <c r="I54" s="510"/>
      <c r="J54" s="510"/>
      <c r="K54" s="510"/>
      <c r="L54" s="510"/>
      <c r="M54" s="517"/>
      <c r="N54" s="754"/>
      <c r="O54" s="754"/>
      <c r="P54" s="754"/>
      <c r="Q54" s="754"/>
      <c r="R54" s="754"/>
      <c r="S54" s="754"/>
      <c r="T54" s="754"/>
      <c r="U54" s="754"/>
      <c r="V54" s="754"/>
      <c r="W54" s="754"/>
      <c r="Z54" s="90"/>
      <c r="AB54" s="660"/>
      <c r="AC54" s="660"/>
      <c r="AD54" s="582" t="s">
        <v>37</v>
      </c>
      <c r="AE54" s="397" t="s">
        <v>241</v>
      </c>
      <c r="AF54" s="666" t="s">
        <v>37</v>
      </c>
    </row>
    <row r="55" spans="2:32" s="88" customFormat="1" ht="18.75" customHeight="1">
      <c r="B55" s="17"/>
      <c r="C55" s="18"/>
      <c r="D55" s="18"/>
      <c r="E55" s="18"/>
      <c r="F55" s="21"/>
      <c r="H55" s="661" t="s">
        <v>889</v>
      </c>
      <c r="I55" s="510"/>
      <c r="J55" s="510"/>
      <c r="K55" s="510"/>
      <c r="L55" s="510"/>
      <c r="M55" s="517"/>
      <c r="N55" s="754"/>
      <c r="O55" s="754"/>
      <c r="P55" s="754"/>
      <c r="Q55" s="754"/>
      <c r="R55" s="754"/>
      <c r="S55" s="754"/>
      <c r="T55" s="754"/>
      <c r="U55" s="754"/>
      <c r="V55" s="754"/>
      <c r="W55" s="754"/>
      <c r="Z55" s="90"/>
      <c r="AB55" s="660"/>
      <c r="AC55" s="660"/>
      <c r="AD55" s="582" t="s">
        <v>37</v>
      </c>
      <c r="AE55" s="397" t="s">
        <v>241</v>
      </c>
      <c r="AF55" s="666" t="s">
        <v>37</v>
      </c>
    </row>
    <row r="56" spans="2:32" s="88" customFormat="1" ht="18.75" customHeight="1">
      <c r="B56" s="17"/>
      <c r="C56" s="18"/>
      <c r="D56" s="18"/>
      <c r="E56" s="18"/>
      <c r="F56" s="21"/>
      <c r="H56" s="661" t="s">
        <v>890</v>
      </c>
      <c r="I56" s="510"/>
      <c r="J56" s="510"/>
      <c r="K56" s="510"/>
      <c r="L56" s="510"/>
      <c r="M56" s="517"/>
      <c r="N56" s="754"/>
      <c r="O56" s="754"/>
      <c r="P56" s="754"/>
      <c r="Q56" s="754"/>
      <c r="R56" s="754"/>
      <c r="S56" s="754"/>
      <c r="T56" s="754"/>
      <c r="U56" s="754"/>
      <c r="V56" s="754"/>
      <c r="W56" s="754"/>
      <c r="Z56" s="90"/>
      <c r="AB56" s="660"/>
      <c r="AC56" s="660"/>
      <c r="AD56" s="582" t="s">
        <v>37</v>
      </c>
      <c r="AE56" s="397" t="s">
        <v>241</v>
      </c>
      <c r="AF56" s="666" t="s">
        <v>37</v>
      </c>
    </row>
    <row r="57" spans="2:32" s="88" customFormat="1" ht="18.75" customHeight="1">
      <c r="B57" s="17"/>
      <c r="C57" s="18"/>
      <c r="D57" s="18"/>
      <c r="E57" s="18"/>
      <c r="F57" s="21"/>
      <c r="H57" s="661" t="s">
        <v>891</v>
      </c>
      <c r="I57" s="510"/>
      <c r="J57" s="510"/>
      <c r="K57" s="510"/>
      <c r="L57" s="510"/>
      <c r="M57" s="517"/>
      <c r="N57" s="754"/>
      <c r="O57" s="754"/>
      <c r="P57" s="754"/>
      <c r="Q57" s="754"/>
      <c r="R57" s="754"/>
      <c r="S57" s="754"/>
      <c r="T57" s="754"/>
      <c r="U57" s="754"/>
      <c r="V57" s="754"/>
      <c r="W57" s="754"/>
      <c r="Z57" s="90"/>
      <c r="AB57" s="660"/>
      <c r="AC57" s="660"/>
      <c r="AD57" s="377"/>
      <c r="AE57" s="510"/>
      <c r="AF57" s="746"/>
    </row>
    <row r="58" spans="2:32" s="88" customFormat="1" ht="18.75" customHeight="1">
      <c r="B58" s="17"/>
      <c r="C58" s="18"/>
      <c r="D58" s="18"/>
      <c r="E58" s="18"/>
      <c r="F58" s="21"/>
      <c r="H58" s="661"/>
      <c r="I58" s="671" t="s">
        <v>247</v>
      </c>
      <c r="J58" s="671"/>
      <c r="K58" s="671"/>
      <c r="L58" s="671"/>
      <c r="M58" s="671"/>
      <c r="N58" s="743"/>
      <c r="O58" s="70"/>
      <c r="P58" s="70"/>
      <c r="Q58" s="70"/>
      <c r="R58" s="70"/>
      <c r="S58" s="70"/>
      <c r="T58" s="70"/>
      <c r="U58" s="70"/>
      <c r="V58" s="70"/>
      <c r="W58" s="70"/>
      <c r="X58" s="70"/>
      <c r="Y58" s="70"/>
      <c r="Z58" s="70"/>
      <c r="AA58" s="70"/>
      <c r="AB58" s="71"/>
      <c r="AC58" s="660"/>
      <c r="AD58" s="377"/>
      <c r="AE58" s="510"/>
      <c r="AF58" s="746"/>
    </row>
    <row r="59" spans="2:32" s="88" customFormat="1" ht="18.75" customHeight="1">
      <c r="B59" s="17"/>
      <c r="C59" s="18"/>
      <c r="D59" s="18"/>
      <c r="E59" s="18"/>
      <c r="F59" s="21"/>
      <c r="H59" s="661"/>
      <c r="I59" s="671" t="s">
        <v>248</v>
      </c>
      <c r="J59" s="671"/>
      <c r="K59" s="671"/>
      <c r="L59" s="671"/>
      <c r="M59" s="671"/>
      <c r="N59" s="743"/>
      <c r="O59" s="70"/>
      <c r="P59" s="70"/>
      <c r="Q59" s="70"/>
      <c r="R59" s="70"/>
      <c r="S59" s="70"/>
      <c r="T59" s="70"/>
      <c r="U59" s="70"/>
      <c r="V59" s="70"/>
      <c r="W59" s="70"/>
      <c r="X59" s="70"/>
      <c r="Y59" s="70"/>
      <c r="Z59" s="70"/>
      <c r="AA59" s="70"/>
      <c r="AB59" s="71"/>
      <c r="AC59" s="660"/>
      <c r="AD59" s="377"/>
      <c r="AE59" s="510"/>
      <c r="AF59" s="746"/>
    </row>
    <row r="60" spans="2:32" s="88" customFormat="1" ht="18.75" customHeight="1">
      <c r="B60" s="17"/>
      <c r="C60" s="18"/>
      <c r="D60" s="18"/>
      <c r="E60" s="18"/>
      <c r="F60" s="21"/>
      <c r="H60" s="661"/>
      <c r="I60" s="671" t="s">
        <v>249</v>
      </c>
      <c r="J60" s="671"/>
      <c r="K60" s="671"/>
      <c r="L60" s="671"/>
      <c r="M60" s="671"/>
      <c r="N60" s="743"/>
      <c r="O60" s="70"/>
      <c r="P60" s="70"/>
      <c r="Q60" s="70"/>
      <c r="R60" s="70"/>
      <c r="S60" s="70"/>
      <c r="T60" s="70"/>
      <c r="U60" s="70"/>
      <c r="V60" s="70"/>
      <c r="W60" s="70"/>
      <c r="X60" s="70"/>
      <c r="Y60" s="70"/>
      <c r="Z60" s="70"/>
      <c r="AA60" s="70"/>
      <c r="AB60" s="71"/>
      <c r="AC60" s="660"/>
      <c r="AD60" s="377"/>
      <c r="AE60" s="510"/>
      <c r="AF60" s="746"/>
    </row>
    <row r="61" spans="2:32" s="88" customFormat="1" ht="33.75" customHeight="1">
      <c r="B61" s="17"/>
      <c r="C61" s="18"/>
      <c r="D61" s="18"/>
      <c r="E61" s="18"/>
      <c r="F61" s="21"/>
      <c r="H61" s="496" t="s">
        <v>892</v>
      </c>
      <c r="I61" s="496"/>
      <c r="J61" s="496"/>
      <c r="K61" s="496"/>
      <c r="L61" s="496"/>
      <c r="M61" s="496"/>
      <c r="N61" s="496"/>
      <c r="O61" s="496"/>
      <c r="P61" s="496"/>
      <c r="Q61" s="496"/>
      <c r="R61" s="496"/>
      <c r="S61" s="496"/>
      <c r="T61" s="496"/>
      <c r="U61" s="496"/>
      <c r="V61" s="496"/>
      <c r="W61" s="496"/>
      <c r="X61" s="496"/>
      <c r="Y61" s="496"/>
      <c r="Z61" s="496"/>
      <c r="AA61" s="496"/>
      <c r="AB61" s="496"/>
      <c r="AC61" s="806"/>
      <c r="AD61" s="377"/>
      <c r="AE61" s="510"/>
      <c r="AF61" s="746"/>
    </row>
    <row r="62" spans="2:32" s="88" customFormat="1" ht="18.75" customHeight="1">
      <c r="B62" s="17"/>
      <c r="C62" s="18"/>
      <c r="D62" s="18"/>
      <c r="E62" s="18"/>
      <c r="F62" s="21"/>
      <c r="H62" s="807" t="s">
        <v>893</v>
      </c>
      <c r="I62" s="807"/>
      <c r="J62" s="807"/>
      <c r="K62" s="807"/>
      <c r="L62" s="807"/>
      <c r="M62" s="807"/>
      <c r="N62" s="807"/>
      <c r="O62" s="807"/>
      <c r="P62" s="807"/>
      <c r="Q62" s="807"/>
      <c r="R62" s="807"/>
      <c r="S62" s="807"/>
      <c r="T62" s="807"/>
      <c r="U62" s="807"/>
      <c r="V62" s="807"/>
      <c r="W62" s="807"/>
      <c r="X62" s="807"/>
      <c r="Y62" s="660"/>
      <c r="Z62" s="660"/>
      <c r="AA62" s="660"/>
      <c r="AB62" s="660"/>
      <c r="AC62" s="660"/>
      <c r="AD62" s="582" t="s">
        <v>37</v>
      </c>
      <c r="AE62" s="397" t="s">
        <v>241</v>
      </c>
      <c r="AF62" s="666" t="s">
        <v>37</v>
      </c>
    </row>
    <row r="63" spans="2:32" s="88" customFormat="1" ht="18.75" customHeight="1">
      <c r="B63" s="17"/>
      <c r="C63" s="18"/>
      <c r="D63" s="18"/>
      <c r="E63" s="18"/>
      <c r="F63" s="21"/>
      <c r="H63" s="807" t="s">
        <v>894</v>
      </c>
      <c r="I63" s="807"/>
      <c r="J63" s="807"/>
      <c r="K63" s="807"/>
      <c r="L63" s="807"/>
      <c r="M63" s="807"/>
      <c r="N63" s="807"/>
      <c r="O63" s="807"/>
      <c r="P63" s="807"/>
      <c r="Q63" s="807"/>
      <c r="R63" s="807"/>
      <c r="S63" s="807"/>
      <c r="T63" s="807"/>
      <c r="U63" s="807"/>
      <c r="V63" s="807"/>
      <c r="W63" s="660"/>
      <c r="X63" s="660"/>
      <c r="Y63" s="660"/>
      <c r="Z63" s="660"/>
      <c r="AA63" s="660"/>
      <c r="AB63" s="660"/>
      <c r="AC63" s="660"/>
      <c r="AD63" s="582" t="s">
        <v>37</v>
      </c>
      <c r="AE63" s="397" t="s">
        <v>241</v>
      </c>
      <c r="AF63" s="666" t="s">
        <v>37</v>
      </c>
    </row>
    <row r="64" spans="2:32" s="88" customFormat="1" ht="18.75" customHeight="1">
      <c r="B64" s="17"/>
      <c r="C64" s="18"/>
      <c r="D64" s="18"/>
      <c r="E64" s="18"/>
      <c r="F64" s="21"/>
      <c r="H64" s="807" t="s">
        <v>895</v>
      </c>
      <c r="I64" s="807"/>
      <c r="J64" s="807"/>
      <c r="K64" s="807"/>
      <c r="L64" s="807"/>
      <c r="M64" s="807"/>
      <c r="N64" s="807"/>
      <c r="O64" s="807"/>
      <c r="P64" s="807"/>
      <c r="Q64" s="807"/>
      <c r="R64" s="807"/>
      <c r="S64" s="807"/>
      <c r="T64" s="807"/>
      <c r="U64" s="807"/>
      <c r="V64" s="807"/>
      <c r="W64" s="807"/>
      <c r="X64" s="807"/>
      <c r="Z64" s="90"/>
      <c r="AB64" s="660"/>
      <c r="AC64" s="660"/>
      <c r="AD64" s="582" t="s">
        <v>37</v>
      </c>
      <c r="AE64" s="397" t="s">
        <v>241</v>
      </c>
      <c r="AF64" s="666" t="s">
        <v>37</v>
      </c>
    </row>
    <row r="65" spans="2:33" s="88" customFormat="1" ht="18.75" customHeight="1">
      <c r="B65" s="17"/>
      <c r="C65" s="18"/>
      <c r="D65" s="18"/>
      <c r="E65" s="18"/>
      <c r="F65" s="21"/>
      <c r="H65" s="807" t="s">
        <v>896</v>
      </c>
      <c r="I65" s="807"/>
      <c r="J65" s="807"/>
      <c r="K65" s="807"/>
      <c r="L65" s="807"/>
      <c r="M65" s="807"/>
      <c r="N65" s="807"/>
      <c r="O65" s="807"/>
      <c r="P65" s="807"/>
      <c r="Q65" s="807"/>
      <c r="R65" s="807"/>
      <c r="S65" s="807"/>
      <c r="T65" s="754"/>
      <c r="U65" s="754"/>
      <c r="V65" s="754"/>
      <c r="W65" s="754"/>
      <c r="Z65" s="90"/>
      <c r="AB65" s="660"/>
      <c r="AC65" s="660"/>
      <c r="AD65" s="582" t="s">
        <v>37</v>
      </c>
      <c r="AE65" s="397" t="s">
        <v>241</v>
      </c>
      <c r="AF65" s="666" t="s">
        <v>37</v>
      </c>
    </row>
    <row r="66" spans="2:33" s="88" customFormat="1" ht="36.75" customHeight="1">
      <c r="B66" s="745"/>
      <c r="C66" s="378"/>
      <c r="D66" s="378"/>
      <c r="E66" s="378"/>
      <c r="F66" s="424"/>
      <c r="H66" s="97" t="s">
        <v>897</v>
      </c>
      <c r="I66" s="97"/>
      <c r="J66" s="97"/>
      <c r="K66" s="97"/>
      <c r="L66" s="97"/>
      <c r="M66" s="97"/>
      <c r="N66" s="97"/>
      <c r="O66" s="97"/>
      <c r="P66" s="97"/>
      <c r="Q66" s="97"/>
      <c r="R66" s="97"/>
      <c r="S66" s="97"/>
      <c r="T66" s="97"/>
      <c r="U66" s="97"/>
      <c r="V66" s="97"/>
      <c r="W66" s="97"/>
      <c r="X66" s="97"/>
      <c r="Y66" s="97"/>
      <c r="Z66" s="97"/>
      <c r="AA66" s="97"/>
      <c r="AB66" s="97"/>
      <c r="AC66" s="660"/>
      <c r="AD66" s="582" t="s">
        <v>37</v>
      </c>
      <c r="AE66" s="397" t="s">
        <v>241</v>
      </c>
      <c r="AF66" s="666" t="s">
        <v>37</v>
      </c>
    </row>
    <row r="67" spans="2:33" s="88" customFormat="1" ht="18.75" customHeight="1">
      <c r="B67" s="745"/>
      <c r="C67" s="378"/>
      <c r="D67" s="378"/>
      <c r="E67" s="378"/>
      <c r="F67" s="424"/>
      <c r="H67" s="661" t="s">
        <v>898</v>
      </c>
      <c r="I67" s="510"/>
      <c r="J67" s="510"/>
      <c r="K67" s="510"/>
      <c r="L67" s="510"/>
      <c r="M67" s="517"/>
      <c r="N67" s="754"/>
      <c r="O67" s="754"/>
      <c r="P67" s="754"/>
      <c r="Q67" s="754"/>
      <c r="R67" s="754"/>
      <c r="S67" s="754"/>
      <c r="T67" s="754"/>
      <c r="U67" s="754"/>
      <c r="V67" s="754"/>
      <c r="W67" s="754"/>
      <c r="Z67" s="90"/>
      <c r="AB67" s="660"/>
      <c r="AC67" s="660"/>
      <c r="AD67" s="582" t="s">
        <v>37</v>
      </c>
      <c r="AE67" s="397" t="s">
        <v>241</v>
      </c>
      <c r="AF67" s="666" t="s">
        <v>37</v>
      </c>
    </row>
    <row r="68" spans="2:33" s="88" customFormat="1" ht="15" customHeight="1">
      <c r="B68" s="744"/>
      <c r="C68" s="385"/>
      <c r="D68" s="385"/>
      <c r="E68" s="385"/>
      <c r="F68" s="522"/>
      <c r="G68" s="403"/>
      <c r="H68" s="764"/>
      <c r="I68" s="750"/>
      <c r="J68" s="750"/>
      <c r="K68" s="750"/>
      <c r="L68" s="750"/>
      <c r="M68" s="808"/>
      <c r="N68" s="767"/>
      <c r="O68" s="767"/>
      <c r="P68" s="767"/>
      <c r="Q68" s="767"/>
      <c r="R68" s="767"/>
      <c r="S68" s="767"/>
      <c r="T68" s="767"/>
      <c r="U68" s="767"/>
      <c r="V68" s="767"/>
      <c r="W68" s="767"/>
      <c r="X68" s="403"/>
      <c r="Y68" s="403"/>
      <c r="Z68" s="387"/>
      <c r="AA68" s="403"/>
      <c r="AB68" s="747"/>
      <c r="AC68" s="747"/>
      <c r="AD68" s="768"/>
      <c r="AE68" s="750"/>
      <c r="AF68" s="773"/>
    </row>
    <row r="69" spans="2:33" s="88" customFormat="1" ht="33" customHeight="1">
      <c r="B69" s="14" t="s">
        <v>899</v>
      </c>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row>
    <row r="70" spans="2:33" s="88" customFormat="1" ht="27" customHeight="1">
      <c r="B70" s="55" t="s">
        <v>900</v>
      </c>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2:33" s="116" customFormat="1" ht="6" customHeight="1"/>
    <row r="72" spans="2:33" s="116" customFormat="1" ht="13.5" customHeight="1">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122" spans="3:7">
      <c r="C122" s="119"/>
      <c r="D122" s="119"/>
      <c r="E122" s="119"/>
      <c r="F122" s="119"/>
      <c r="G122" s="119"/>
    </row>
    <row r="123" spans="3:7">
      <c r="C123" s="120"/>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27392D37-4C04-4A9A-A186-C4E2A44B1B1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107-A3C6-433B-B30F-498A47839C4D}">
  <dimension ref="A1:AA123"/>
  <sheetViews>
    <sheetView view="pageBreakPreview" zoomScale="130" zoomScaleNormal="100" zoomScaleSheetLayoutView="130" workbookViewId="0">
      <selection activeCell="B4" sqref="B4:Z4"/>
    </sheetView>
  </sheetViews>
  <sheetFormatPr defaultColWidth="3.44140625" defaultRowHeight="13.2"/>
  <cols>
    <col min="1" max="1" width="3.44140625" style="95"/>
    <col min="2" max="2" width="3" style="389" customWidth="1"/>
    <col min="3" max="7" width="3.44140625" style="95"/>
    <col min="8" max="8" width="2.44140625" style="95" customWidth="1"/>
    <col min="9" max="16384" width="3.44140625" style="95"/>
  </cols>
  <sheetData>
    <row r="1" spans="2:26" s="88" customFormat="1"/>
    <row r="2" spans="2:26" s="88" customFormat="1">
      <c r="B2" s="88" t="s">
        <v>901</v>
      </c>
    </row>
    <row r="3" spans="2:26" s="88" customFormat="1"/>
    <row r="4" spans="2:26" s="88" customFormat="1">
      <c r="B4" s="7" t="s">
        <v>902</v>
      </c>
      <c r="C4" s="7"/>
      <c r="D4" s="7"/>
      <c r="E4" s="7"/>
      <c r="F4" s="7"/>
      <c r="G4" s="7"/>
      <c r="H4" s="7"/>
      <c r="I4" s="7"/>
      <c r="J4" s="7"/>
      <c r="K4" s="7"/>
      <c r="L4" s="7"/>
      <c r="M4" s="7"/>
      <c r="N4" s="7"/>
      <c r="O4" s="7"/>
      <c r="P4" s="7"/>
      <c r="Q4" s="7"/>
      <c r="R4" s="7"/>
      <c r="S4" s="7"/>
      <c r="T4" s="7"/>
      <c r="U4" s="7"/>
      <c r="V4" s="7"/>
      <c r="W4" s="7"/>
      <c r="X4" s="7"/>
      <c r="Y4" s="7"/>
      <c r="Z4" s="7"/>
    </row>
    <row r="5" spans="2:26" s="88" customFormat="1"/>
    <row r="6" spans="2:26" s="88" customFormat="1" ht="39.75" customHeight="1">
      <c r="B6" s="357" t="s">
        <v>903</v>
      </c>
      <c r="C6" s="357"/>
      <c r="D6" s="357"/>
      <c r="E6" s="357"/>
      <c r="F6" s="357"/>
      <c r="G6" s="118"/>
      <c r="H6" s="358"/>
      <c r="I6" s="358"/>
      <c r="J6" s="358"/>
      <c r="K6" s="358"/>
      <c r="L6" s="358"/>
      <c r="M6" s="358"/>
      <c r="N6" s="358"/>
      <c r="O6" s="358"/>
      <c r="P6" s="358"/>
      <c r="Q6" s="358"/>
      <c r="R6" s="358"/>
      <c r="S6" s="358"/>
      <c r="T6" s="358"/>
      <c r="U6" s="358"/>
      <c r="V6" s="358"/>
      <c r="W6" s="358"/>
      <c r="X6" s="358"/>
      <c r="Y6" s="358"/>
      <c r="Z6" s="359"/>
    </row>
    <row r="7" spans="2:26" ht="39.75" customHeight="1">
      <c r="B7" s="4" t="s">
        <v>904</v>
      </c>
      <c r="C7" s="5"/>
      <c r="D7" s="5"/>
      <c r="E7" s="5"/>
      <c r="F7" s="6"/>
      <c r="G7" s="394" t="s">
        <v>37</v>
      </c>
      <c r="H7" s="361" t="s">
        <v>233</v>
      </c>
      <c r="I7" s="361"/>
      <c r="J7" s="361"/>
      <c r="K7" s="361"/>
      <c r="L7" s="395" t="s">
        <v>37</v>
      </c>
      <c r="M7" s="361" t="s">
        <v>234</v>
      </c>
      <c r="N7" s="361"/>
      <c r="O7" s="361"/>
      <c r="P7" s="361"/>
      <c r="Q7" s="395" t="s">
        <v>37</v>
      </c>
      <c r="R7" s="361" t="s">
        <v>235</v>
      </c>
      <c r="S7" s="361"/>
      <c r="T7" s="361"/>
      <c r="U7" s="361"/>
      <c r="V7" s="361"/>
      <c r="W7" s="361"/>
      <c r="X7" s="361"/>
      <c r="Y7" s="361"/>
      <c r="Z7" s="362"/>
    </row>
    <row r="8" spans="2:26" ht="20.100000000000001" customHeight="1">
      <c r="B8" s="73" t="s">
        <v>905</v>
      </c>
      <c r="C8" s="74"/>
      <c r="D8" s="74"/>
      <c r="E8" s="74"/>
      <c r="F8" s="75"/>
      <c r="G8" s="397" t="s">
        <v>37</v>
      </c>
      <c r="H8" s="88" t="s">
        <v>906</v>
      </c>
      <c r="I8" s="87"/>
      <c r="J8" s="87"/>
      <c r="K8" s="87"/>
      <c r="L8" s="87"/>
      <c r="M8" s="87"/>
      <c r="N8" s="87"/>
      <c r="O8" s="87"/>
      <c r="P8" s="87"/>
      <c r="Q8" s="87"/>
      <c r="R8" s="87"/>
      <c r="S8" s="87"/>
      <c r="T8" s="363"/>
      <c r="U8" s="363"/>
      <c r="V8" s="363"/>
      <c r="W8" s="363"/>
      <c r="X8" s="363"/>
      <c r="Y8" s="363"/>
      <c r="Z8" s="502"/>
    </row>
    <row r="9" spans="2:26" ht="20.100000000000001" customHeight="1">
      <c r="B9" s="102"/>
      <c r="C9" s="103"/>
      <c r="D9" s="103"/>
      <c r="E9" s="103"/>
      <c r="F9" s="104"/>
      <c r="G9" s="408" t="s">
        <v>37</v>
      </c>
      <c r="H9" s="403" t="s">
        <v>907</v>
      </c>
      <c r="I9" s="367"/>
      <c r="J9" s="367"/>
      <c r="K9" s="367"/>
      <c r="L9" s="367"/>
      <c r="M9" s="367"/>
      <c r="N9" s="367"/>
      <c r="O9" s="367"/>
      <c r="P9" s="367"/>
      <c r="Q9" s="367"/>
      <c r="R9" s="367"/>
      <c r="S9" s="367"/>
      <c r="T9" s="367"/>
      <c r="U9" s="367"/>
      <c r="V9" s="367"/>
      <c r="W9" s="367"/>
      <c r="X9" s="367"/>
      <c r="Y9" s="367"/>
      <c r="Z9" s="564"/>
    </row>
    <row r="10" spans="2:26" ht="20.100000000000001" customHeight="1">
      <c r="B10" s="73" t="s">
        <v>908</v>
      </c>
      <c r="C10" s="74"/>
      <c r="D10" s="74"/>
      <c r="E10" s="74"/>
      <c r="F10" s="75"/>
      <c r="G10" s="534" t="s">
        <v>37</v>
      </c>
      <c r="H10" s="372" t="s">
        <v>909</v>
      </c>
      <c r="I10" s="363"/>
      <c r="J10" s="363"/>
      <c r="K10" s="363"/>
      <c r="L10" s="363"/>
      <c r="M10" s="363"/>
      <c r="N10" s="363"/>
      <c r="O10" s="363"/>
      <c r="P10" s="363"/>
      <c r="Q10" s="363"/>
      <c r="R10" s="363"/>
      <c r="S10" s="363"/>
      <c r="T10" s="363"/>
      <c r="U10" s="363"/>
      <c r="V10" s="363"/>
      <c r="W10" s="363"/>
      <c r="X10" s="363"/>
      <c r="Y10" s="363"/>
      <c r="Z10" s="502"/>
    </row>
    <row r="11" spans="2:26" ht="20.100000000000001" customHeight="1">
      <c r="B11" s="102"/>
      <c r="C11" s="103"/>
      <c r="D11" s="103"/>
      <c r="E11" s="103"/>
      <c r="F11" s="104"/>
      <c r="G11" s="397" t="s">
        <v>37</v>
      </c>
      <c r="H11" s="88" t="s">
        <v>910</v>
      </c>
      <c r="I11" s="87"/>
      <c r="J11" s="87"/>
      <c r="K11" s="87"/>
      <c r="L11" s="87"/>
      <c r="M11" s="87"/>
      <c r="N11" s="87"/>
      <c r="O11" s="87"/>
      <c r="P11" s="87"/>
      <c r="Q11" s="87"/>
      <c r="R11" s="87"/>
      <c r="S11" s="87"/>
      <c r="T11" s="87"/>
      <c r="U11" s="87"/>
      <c r="V11" s="87"/>
      <c r="W11" s="87"/>
      <c r="X11" s="87"/>
      <c r="Y11" s="87"/>
      <c r="Z11" s="564"/>
    </row>
    <row r="12" spans="2:26" s="88" customFormat="1" ht="27" customHeight="1">
      <c r="B12" s="371" t="s">
        <v>911</v>
      </c>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5"/>
    </row>
    <row r="13" spans="2:26" s="88" customFormat="1">
      <c r="B13" s="115"/>
      <c r="Z13" s="375"/>
    </row>
    <row r="14" spans="2:26" s="88" customFormat="1">
      <c r="B14" s="115"/>
      <c r="C14" s="661" t="s">
        <v>747</v>
      </c>
      <c r="Z14" s="375"/>
    </row>
    <row r="15" spans="2:26" s="88" customFormat="1" ht="26.25" customHeight="1">
      <c r="B15" s="115"/>
      <c r="C15" s="501" t="s">
        <v>912</v>
      </c>
      <c r="D15" s="393"/>
      <c r="E15" s="393"/>
      <c r="F15" s="393"/>
      <c r="G15" s="426"/>
      <c r="H15" s="501" t="s">
        <v>763</v>
      </c>
      <c r="I15" s="393"/>
      <c r="J15" s="393"/>
      <c r="K15" s="5"/>
      <c r="L15" s="5"/>
      <c r="M15" s="396" t="s">
        <v>592</v>
      </c>
      <c r="Z15" s="375"/>
    </row>
    <row r="16" spans="2:26" s="88" customFormat="1" ht="26.25" customHeight="1">
      <c r="B16" s="115"/>
      <c r="C16" s="501" t="s">
        <v>748</v>
      </c>
      <c r="D16" s="393"/>
      <c r="E16" s="393"/>
      <c r="F16" s="393"/>
      <c r="G16" s="426"/>
      <c r="H16" s="501" t="s">
        <v>763</v>
      </c>
      <c r="I16" s="393"/>
      <c r="J16" s="393"/>
      <c r="K16" s="5"/>
      <c r="L16" s="5"/>
      <c r="M16" s="396" t="s">
        <v>592</v>
      </c>
      <c r="Z16" s="375"/>
    </row>
    <row r="17" spans="2:26" s="88" customFormat="1" ht="26.25" customHeight="1">
      <c r="B17" s="115"/>
      <c r="C17" s="501" t="s">
        <v>766</v>
      </c>
      <c r="D17" s="393"/>
      <c r="E17" s="393"/>
      <c r="F17" s="393"/>
      <c r="G17" s="426"/>
      <c r="H17" s="501" t="s">
        <v>763</v>
      </c>
      <c r="I17" s="393"/>
      <c r="J17" s="393"/>
      <c r="K17" s="5"/>
      <c r="L17" s="5"/>
      <c r="M17" s="396" t="s">
        <v>592</v>
      </c>
      <c r="Z17" s="375"/>
    </row>
    <row r="18" spans="2:26" s="88" customFormat="1" ht="7.5" customHeight="1">
      <c r="B18" s="115"/>
      <c r="K18" s="90"/>
      <c r="L18" s="90"/>
      <c r="M18" s="90"/>
      <c r="Z18" s="375"/>
    </row>
    <row r="19" spans="2:26" s="88" customFormat="1" ht="5.25" customHeight="1">
      <c r="B19" s="115"/>
      <c r="L19" s="90"/>
      <c r="Q19" s="90"/>
      <c r="U19" s="371"/>
      <c r="V19" s="406"/>
      <c r="W19" s="372"/>
      <c r="X19" s="372"/>
      <c r="Y19" s="373"/>
      <c r="Z19" s="375"/>
    </row>
    <row r="20" spans="2:26" s="88" customFormat="1">
      <c r="B20" s="115"/>
      <c r="L20" s="90"/>
      <c r="Q20" s="90"/>
      <c r="U20" s="115"/>
      <c r="V20" s="374" t="s">
        <v>240</v>
      </c>
      <c r="W20" s="374" t="s">
        <v>241</v>
      </c>
      <c r="X20" s="374" t="s">
        <v>242</v>
      </c>
      <c r="Y20" s="375"/>
      <c r="Z20" s="375"/>
    </row>
    <row r="21" spans="2:26" s="88" customFormat="1" ht="6" customHeight="1">
      <c r="B21" s="115"/>
      <c r="L21" s="90"/>
      <c r="Q21" s="90"/>
      <c r="U21" s="115"/>
      <c r="V21" s="374"/>
      <c r="W21" s="374"/>
      <c r="X21" s="374"/>
      <c r="Y21" s="375"/>
      <c r="Z21" s="375"/>
    </row>
    <row r="22" spans="2:26" s="88" customFormat="1" ht="31.5" customHeight="1">
      <c r="B22" s="115"/>
      <c r="C22" s="13" t="s">
        <v>913</v>
      </c>
      <c r="D22" s="14"/>
      <c r="E22" s="14"/>
      <c r="F22" s="14"/>
      <c r="G22" s="14"/>
      <c r="H22" s="14"/>
      <c r="I22" s="14"/>
      <c r="J22" s="14"/>
      <c r="K22" s="14"/>
      <c r="L22" s="14"/>
      <c r="M22" s="14"/>
      <c r="N22" s="14"/>
      <c r="O22" s="14"/>
      <c r="P22" s="14"/>
      <c r="Q22" s="14"/>
      <c r="R22" s="14"/>
      <c r="S22" s="14"/>
      <c r="T22" s="14"/>
      <c r="U22" s="583"/>
      <c r="V22" s="409" t="s">
        <v>37</v>
      </c>
      <c r="W22" s="387" t="s">
        <v>241</v>
      </c>
      <c r="X22" s="409" t="s">
        <v>37</v>
      </c>
      <c r="Y22" s="564"/>
      <c r="Z22" s="375"/>
    </row>
    <row r="23" spans="2:26" s="88" customFormat="1" ht="31.5" customHeight="1">
      <c r="B23" s="115"/>
      <c r="C23" s="118" t="s">
        <v>914</v>
      </c>
      <c r="D23" s="358"/>
      <c r="E23" s="358"/>
      <c r="F23" s="358"/>
      <c r="G23" s="358"/>
      <c r="H23" s="358"/>
      <c r="I23" s="358"/>
      <c r="J23" s="358"/>
      <c r="K23" s="358"/>
      <c r="L23" s="358"/>
      <c r="M23" s="358"/>
      <c r="N23" s="358"/>
      <c r="O23" s="358"/>
      <c r="P23" s="358"/>
      <c r="Q23" s="358"/>
      <c r="R23" s="358"/>
      <c r="S23" s="358"/>
      <c r="T23" s="359"/>
      <c r="U23" s="506"/>
      <c r="V23" s="395" t="s">
        <v>37</v>
      </c>
      <c r="W23" s="392" t="s">
        <v>241</v>
      </c>
      <c r="X23" s="395" t="s">
        <v>37</v>
      </c>
      <c r="Y23" s="362"/>
      <c r="Z23" s="375"/>
    </row>
    <row r="24" spans="2:26" s="88" customFormat="1" ht="41.25" customHeight="1">
      <c r="B24" s="115"/>
      <c r="C24" s="24" t="s">
        <v>915</v>
      </c>
      <c r="D24" s="25"/>
      <c r="E24" s="25"/>
      <c r="F24" s="25"/>
      <c r="G24" s="25"/>
      <c r="H24" s="25"/>
      <c r="I24" s="25"/>
      <c r="J24" s="25"/>
      <c r="K24" s="25"/>
      <c r="L24" s="25"/>
      <c r="M24" s="25"/>
      <c r="N24" s="25"/>
      <c r="O24" s="25"/>
      <c r="P24" s="25"/>
      <c r="Q24" s="25"/>
      <c r="R24" s="25"/>
      <c r="S24" s="25"/>
      <c r="T24" s="25"/>
      <c r="U24" s="583"/>
      <c r="V24" s="409" t="s">
        <v>37</v>
      </c>
      <c r="W24" s="387" t="s">
        <v>241</v>
      </c>
      <c r="X24" s="409" t="s">
        <v>37</v>
      </c>
      <c r="Y24" s="564"/>
      <c r="Z24" s="375"/>
    </row>
    <row r="25" spans="2:26" s="88" customFormat="1" ht="17.25" customHeight="1">
      <c r="B25" s="402"/>
      <c r="C25" s="387"/>
      <c r="D25" s="387"/>
      <c r="E25" s="387"/>
      <c r="F25" s="387"/>
      <c r="G25" s="387"/>
      <c r="H25" s="387"/>
      <c r="I25" s="387"/>
      <c r="J25" s="387"/>
      <c r="K25" s="387"/>
      <c r="L25" s="387"/>
      <c r="M25" s="387"/>
      <c r="N25" s="387"/>
      <c r="O25" s="387"/>
      <c r="P25" s="387"/>
      <c r="Q25" s="387"/>
      <c r="R25" s="403"/>
      <c r="S25" s="403"/>
      <c r="T25" s="367"/>
      <c r="U25" s="367"/>
      <c r="V25" s="409"/>
      <c r="W25" s="387"/>
      <c r="X25" s="409"/>
      <c r="Y25" s="367"/>
      <c r="Z25" s="404"/>
    </row>
    <row r="26" spans="2:26" s="88" customFormat="1" ht="27" customHeight="1">
      <c r="B26" s="115" t="s">
        <v>916</v>
      </c>
      <c r="Z26" s="375"/>
    </row>
    <row r="27" spans="2:26" s="88" customFormat="1">
      <c r="B27" s="115"/>
      <c r="C27" s="661" t="s">
        <v>747</v>
      </c>
      <c r="Z27" s="375"/>
    </row>
    <row r="28" spans="2:26" s="88" customFormat="1" ht="26.25" customHeight="1">
      <c r="B28" s="115"/>
      <c r="C28" s="501" t="s">
        <v>912</v>
      </c>
      <c r="D28" s="393"/>
      <c r="E28" s="393"/>
      <c r="F28" s="393"/>
      <c r="G28" s="426"/>
      <c r="H28" s="501" t="s">
        <v>763</v>
      </c>
      <c r="I28" s="393"/>
      <c r="J28" s="393"/>
      <c r="K28" s="5"/>
      <c r="L28" s="5"/>
      <c r="M28" s="396" t="s">
        <v>592</v>
      </c>
      <c r="Z28" s="375"/>
    </row>
    <row r="29" spans="2:26" s="88" customFormat="1" ht="26.25" customHeight="1">
      <c r="B29" s="115"/>
      <c r="C29" s="501" t="s">
        <v>748</v>
      </c>
      <c r="D29" s="393"/>
      <c r="E29" s="393"/>
      <c r="F29" s="393"/>
      <c r="G29" s="426"/>
      <c r="H29" s="501" t="s">
        <v>763</v>
      </c>
      <c r="I29" s="393"/>
      <c r="J29" s="393"/>
      <c r="K29" s="5"/>
      <c r="L29" s="5"/>
      <c r="M29" s="396" t="s">
        <v>592</v>
      </c>
      <c r="Z29" s="375"/>
    </row>
    <row r="30" spans="2:26" s="88" customFormat="1" ht="26.25" customHeight="1">
      <c r="B30" s="115"/>
      <c r="C30" s="501" t="s">
        <v>766</v>
      </c>
      <c r="D30" s="393"/>
      <c r="E30" s="393"/>
      <c r="F30" s="393"/>
      <c r="G30" s="426"/>
      <c r="H30" s="501" t="s">
        <v>763</v>
      </c>
      <c r="I30" s="393"/>
      <c r="J30" s="393"/>
      <c r="K30" s="5"/>
      <c r="L30" s="5"/>
      <c r="M30" s="396" t="s">
        <v>592</v>
      </c>
      <c r="Z30" s="375"/>
    </row>
    <row r="31" spans="2:26" s="88" customFormat="1" ht="5.25" customHeight="1">
      <c r="B31" s="115"/>
      <c r="L31" s="90"/>
      <c r="Q31" s="90"/>
      <c r="V31" s="90"/>
      <c r="Z31" s="375"/>
    </row>
    <row r="32" spans="2:26" s="88" customFormat="1" ht="5.25" customHeight="1">
      <c r="B32" s="115"/>
      <c r="L32" s="90"/>
      <c r="Q32" s="90"/>
      <c r="U32" s="371"/>
      <c r="V32" s="406"/>
      <c r="W32" s="372"/>
      <c r="X32" s="372"/>
      <c r="Y32" s="373"/>
      <c r="Z32" s="375"/>
    </row>
    <row r="33" spans="1:27" s="88" customFormat="1">
      <c r="B33" s="115"/>
      <c r="L33" s="90"/>
      <c r="Q33" s="90"/>
      <c r="U33" s="115"/>
      <c r="V33" s="374" t="s">
        <v>240</v>
      </c>
      <c r="W33" s="374" t="s">
        <v>241</v>
      </c>
      <c r="X33" s="374" t="s">
        <v>242</v>
      </c>
      <c r="Y33" s="375"/>
      <c r="Z33" s="375"/>
    </row>
    <row r="34" spans="1:27" s="88" customFormat="1" ht="6" customHeight="1">
      <c r="B34" s="115"/>
      <c r="L34" s="90"/>
      <c r="Q34" s="90"/>
      <c r="U34" s="402"/>
      <c r="V34" s="727"/>
      <c r="W34" s="727"/>
      <c r="X34" s="727"/>
      <c r="Y34" s="404"/>
      <c r="Z34" s="375"/>
    </row>
    <row r="35" spans="1:27" s="88" customFormat="1" ht="30.75" customHeight="1">
      <c r="B35" s="115"/>
      <c r="C35" s="118" t="s">
        <v>751</v>
      </c>
      <c r="D35" s="358"/>
      <c r="E35" s="358"/>
      <c r="F35" s="358"/>
      <c r="G35" s="358"/>
      <c r="H35" s="358"/>
      <c r="I35" s="358"/>
      <c r="J35" s="358"/>
      <c r="K35" s="358"/>
      <c r="L35" s="358"/>
      <c r="M35" s="358"/>
      <c r="N35" s="358"/>
      <c r="O35" s="358"/>
      <c r="P35" s="358"/>
      <c r="Q35" s="358"/>
      <c r="R35" s="358"/>
      <c r="S35" s="358"/>
      <c r="T35" s="359"/>
      <c r="U35" s="583"/>
      <c r="V35" s="409" t="s">
        <v>37</v>
      </c>
      <c r="W35" s="387" t="s">
        <v>241</v>
      </c>
      <c r="X35" s="409" t="s">
        <v>37</v>
      </c>
      <c r="Y35" s="564"/>
      <c r="Z35" s="375"/>
    </row>
    <row r="36" spans="1:27" s="88" customFormat="1" ht="30.75" customHeight="1">
      <c r="B36" s="115"/>
      <c r="C36" s="485" t="s">
        <v>914</v>
      </c>
      <c r="D36" s="486"/>
      <c r="E36" s="486"/>
      <c r="F36" s="486"/>
      <c r="G36" s="486"/>
      <c r="H36" s="486"/>
      <c r="I36" s="486"/>
      <c r="J36" s="486"/>
      <c r="K36" s="486"/>
      <c r="L36" s="486"/>
      <c r="M36" s="486"/>
      <c r="N36" s="486"/>
      <c r="O36" s="486"/>
      <c r="P36" s="486"/>
      <c r="Q36" s="486"/>
      <c r="R36" s="486"/>
      <c r="S36" s="486"/>
      <c r="T36" s="487"/>
      <c r="U36" s="87"/>
      <c r="V36" s="534" t="s">
        <v>37</v>
      </c>
      <c r="W36" s="406" t="s">
        <v>241</v>
      </c>
      <c r="X36" s="534" t="s">
        <v>37</v>
      </c>
      <c r="Y36" s="381"/>
      <c r="Z36" s="375"/>
    </row>
    <row r="37" spans="1:27" s="88" customFormat="1" ht="42" customHeight="1">
      <c r="B37" s="115"/>
      <c r="C37" s="30" t="s">
        <v>915</v>
      </c>
      <c r="D37" s="31"/>
      <c r="E37" s="31"/>
      <c r="F37" s="31"/>
      <c r="G37" s="31"/>
      <c r="H37" s="31"/>
      <c r="I37" s="31"/>
      <c r="J37" s="31"/>
      <c r="K37" s="31"/>
      <c r="L37" s="31"/>
      <c r="M37" s="31"/>
      <c r="N37" s="31"/>
      <c r="O37" s="31"/>
      <c r="P37" s="31"/>
      <c r="Q37" s="31"/>
      <c r="R37" s="31"/>
      <c r="S37" s="31"/>
      <c r="T37" s="32"/>
      <c r="U37" s="506"/>
      <c r="V37" s="395" t="s">
        <v>37</v>
      </c>
      <c r="W37" s="392" t="s">
        <v>241</v>
      </c>
      <c r="X37" s="395" t="s">
        <v>37</v>
      </c>
      <c r="Y37" s="362"/>
      <c r="Z37" s="375"/>
    </row>
    <row r="38" spans="1:27" s="88" customFormat="1">
      <c r="A38" s="375"/>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115"/>
    </row>
    <row r="39" spans="1:27" s="88" customFormat="1">
      <c r="C39" s="372"/>
    </row>
    <row r="40" spans="1:27" s="116" customFormat="1"/>
    <row r="122" spans="3:7">
      <c r="C122" s="119"/>
      <c r="D122" s="119"/>
      <c r="E122" s="119"/>
      <c r="F122" s="119"/>
      <c r="G122" s="119"/>
    </row>
    <row r="123" spans="3:7">
      <c r="C123" s="120"/>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2"/>
  <dataValidations count="1">
    <dataValidation type="list" allowBlank="1" showInputMessage="1" showErrorMessage="1" sqref="G7:G11 L7 Q7 X35:X37 X22:X25 V35:V37 V22:V25" xr:uid="{AEBC690B-8A90-4251-9F5B-EA7BDAF590E4}">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C20B-40BE-4AEB-9005-6571B29DF447}">
  <dimension ref="B1:Z119"/>
  <sheetViews>
    <sheetView view="pageBreakPreview" zoomScale="92" zoomScaleNormal="100" zoomScaleSheetLayoutView="92" workbookViewId="0">
      <selection activeCell="Q8" sqref="Q8"/>
    </sheetView>
  </sheetViews>
  <sheetFormatPr defaultColWidth="3.44140625" defaultRowHeight="13.2"/>
  <cols>
    <col min="1" max="1" width="3.44140625" style="95"/>
    <col min="2" max="2" width="3" style="389" customWidth="1"/>
    <col min="3" max="7" width="3.44140625" style="95"/>
    <col min="8" max="8" width="2.44140625" style="95" customWidth="1"/>
    <col min="9" max="17" width="3.44140625" style="95"/>
    <col min="18" max="18" width="4.21875" style="95" customWidth="1"/>
    <col min="19" max="19" width="5.33203125" style="95" customWidth="1"/>
    <col min="20" max="16384" width="3.44140625" style="95"/>
  </cols>
  <sheetData>
    <row r="1" spans="2:26" s="88" customFormat="1"/>
    <row r="2" spans="2:26" s="88" customFormat="1">
      <c r="B2" s="88" t="s">
        <v>917</v>
      </c>
    </row>
    <row r="3" spans="2:26" s="88" customFormat="1"/>
    <row r="4" spans="2:26" s="88" customFormat="1">
      <c r="B4" s="7" t="s">
        <v>918</v>
      </c>
      <c r="C4" s="7"/>
      <c r="D4" s="7"/>
      <c r="E4" s="7"/>
      <c r="F4" s="7"/>
      <c r="G4" s="7"/>
      <c r="H4" s="7"/>
      <c r="I4" s="7"/>
      <c r="J4" s="7"/>
      <c r="K4" s="7"/>
      <c r="L4" s="7"/>
      <c r="M4" s="7"/>
      <c r="N4" s="7"/>
      <c r="O4" s="7"/>
      <c r="P4" s="7"/>
      <c r="Q4" s="7"/>
      <c r="R4" s="7"/>
      <c r="S4" s="7"/>
      <c r="T4" s="7"/>
      <c r="U4" s="7"/>
      <c r="V4" s="7"/>
      <c r="W4" s="7"/>
      <c r="X4" s="7"/>
      <c r="Y4" s="7"/>
      <c r="Z4" s="7"/>
    </row>
    <row r="5" spans="2:26" s="88" customFormat="1"/>
    <row r="6" spans="2:26" s="88" customFormat="1" ht="31.5" customHeight="1">
      <c r="B6" s="357" t="s">
        <v>231</v>
      </c>
      <c r="C6" s="357"/>
      <c r="D6" s="357"/>
      <c r="E6" s="357"/>
      <c r="F6" s="357"/>
      <c r="G6" s="118"/>
      <c r="H6" s="358"/>
      <c r="I6" s="358"/>
      <c r="J6" s="358"/>
      <c r="K6" s="358"/>
      <c r="L6" s="358"/>
      <c r="M6" s="358"/>
      <c r="N6" s="358"/>
      <c r="O6" s="358"/>
      <c r="P6" s="358"/>
      <c r="Q6" s="358"/>
      <c r="R6" s="358"/>
      <c r="S6" s="358"/>
      <c r="T6" s="358"/>
      <c r="U6" s="358"/>
      <c r="V6" s="358"/>
      <c r="W6" s="358"/>
      <c r="X6" s="358"/>
      <c r="Y6" s="358"/>
      <c r="Z6" s="359"/>
    </row>
    <row r="7" spans="2:26" s="88" customFormat="1" ht="31.5" customHeight="1">
      <c r="B7" s="4" t="s">
        <v>232</v>
      </c>
      <c r="C7" s="5"/>
      <c r="D7" s="5"/>
      <c r="E7" s="5"/>
      <c r="F7" s="6"/>
      <c r="G7" s="394" t="s">
        <v>37</v>
      </c>
      <c r="H7" s="361" t="s">
        <v>233</v>
      </c>
      <c r="I7" s="361"/>
      <c r="J7" s="361"/>
      <c r="K7" s="361"/>
      <c r="L7" s="397" t="s">
        <v>37</v>
      </c>
      <c r="M7" s="361" t="s">
        <v>234</v>
      </c>
      <c r="N7" s="361"/>
      <c r="O7" s="361"/>
      <c r="P7" s="361"/>
      <c r="Q7" s="397" t="s">
        <v>37</v>
      </c>
      <c r="R7" s="361" t="s">
        <v>235</v>
      </c>
      <c r="S7" s="361"/>
      <c r="T7" s="361"/>
      <c r="U7" s="361"/>
      <c r="V7" s="361"/>
      <c r="W7" s="361"/>
      <c r="X7" s="361"/>
      <c r="Y7" s="361"/>
      <c r="Z7" s="362"/>
    </row>
    <row r="8" spans="2:26" ht="31.5" customHeight="1">
      <c r="B8" s="4" t="s">
        <v>236</v>
      </c>
      <c r="C8" s="5"/>
      <c r="D8" s="5"/>
      <c r="E8" s="5"/>
      <c r="F8" s="6"/>
      <c r="G8" s="394" t="s">
        <v>37</v>
      </c>
      <c r="H8" s="393" t="s">
        <v>237</v>
      </c>
      <c r="I8" s="393"/>
      <c r="J8" s="393"/>
      <c r="K8" s="393"/>
      <c r="L8" s="393"/>
      <c r="M8" s="393"/>
      <c r="N8" s="393"/>
      <c r="O8" s="393"/>
      <c r="P8" s="395" t="s">
        <v>37</v>
      </c>
      <c r="Q8" s="393" t="s">
        <v>754</v>
      </c>
      <c r="R8" s="393"/>
      <c r="S8" s="410"/>
      <c r="T8" s="410"/>
      <c r="U8" s="410"/>
      <c r="V8" s="410"/>
      <c r="W8" s="410"/>
      <c r="X8" s="410"/>
      <c r="Y8" s="410"/>
      <c r="Z8" s="730"/>
    </row>
    <row r="9" spans="2:26" s="88" customFormat="1"/>
    <row r="10" spans="2:26" s="88" customFormat="1">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3"/>
    </row>
    <row r="11" spans="2:26" s="88" customFormat="1">
      <c r="B11" s="115" t="s">
        <v>919</v>
      </c>
      <c r="Z11" s="375"/>
    </row>
    <row r="12" spans="2:26" s="88" customFormat="1">
      <c r="B12" s="115"/>
      <c r="Z12" s="375"/>
    </row>
    <row r="13" spans="2:26" s="88" customFormat="1">
      <c r="B13" s="115"/>
      <c r="C13" s="88" t="s">
        <v>747</v>
      </c>
      <c r="Z13" s="375"/>
    </row>
    <row r="14" spans="2:26" s="88" customFormat="1" ht="6.75" customHeight="1">
      <c r="B14" s="115"/>
      <c r="Z14" s="375"/>
    </row>
    <row r="15" spans="2:26" s="88" customFormat="1" ht="26.25" customHeight="1">
      <c r="B15" s="115"/>
      <c r="C15" s="501" t="s">
        <v>765</v>
      </c>
      <c r="D15" s="393"/>
      <c r="E15" s="393"/>
      <c r="F15" s="393"/>
      <c r="G15" s="426"/>
      <c r="H15" s="501" t="s">
        <v>763</v>
      </c>
      <c r="I15" s="393"/>
      <c r="J15" s="393"/>
      <c r="K15" s="5"/>
      <c r="L15" s="5"/>
      <c r="M15" s="5"/>
      <c r="N15" s="396" t="s">
        <v>592</v>
      </c>
      <c r="O15" s="115"/>
      <c r="U15" s="90"/>
      <c r="Z15" s="375"/>
    </row>
    <row r="16" spans="2:26" s="88" customFormat="1">
      <c r="B16" s="115"/>
      <c r="L16" s="90"/>
      <c r="Q16" s="90"/>
      <c r="V16" s="90"/>
      <c r="Z16" s="375"/>
    </row>
    <row r="17" spans="2:26" s="88" customFormat="1">
      <c r="B17" s="115"/>
      <c r="C17" s="88" t="s">
        <v>749</v>
      </c>
      <c r="Z17" s="375"/>
    </row>
    <row r="18" spans="2:26" s="88" customFormat="1" ht="4.5" customHeight="1">
      <c r="B18" s="115"/>
      <c r="Z18" s="375"/>
    </row>
    <row r="19" spans="2:26" s="88" customFormat="1" ht="24" customHeight="1">
      <c r="B19" s="115"/>
      <c r="C19" s="4" t="s">
        <v>750</v>
      </c>
      <c r="D19" s="5"/>
      <c r="E19" s="5"/>
      <c r="F19" s="5"/>
      <c r="G19" s="5"/>
      <c r="H19" s="5"/>
      <c r="I19" s="5"/>
      <c r="J19" s="5"/>
      <c r="K19" s="5"/>
      <c r="L19" s="5"/>
      <c r="M19" s="5"/>
      <c r="N19" s="5"/>
      <c r="O19" s="6"/>
      <c r="P19" s="4" t="s">
        <v>70</v>
      </c>
      <c r="Q19" s="5"/>
      <c r="R19" s="5"/>
      <c r="S19" s="5"/>
      <c r="T19" s="5"/>
      <c r="U19" s="5"/>
      <c r="V19" s="5"/>
      <c r="W19" s="5"/>
      <c r="X19" s="5"/>
      <c r="Y19" s="6"/>
      <c r="Z19" s="398"/>
    </row>
    <row r="20" spans="2:26" s="88" customFormat="1" ht="21" customHeight="1">
      <c r="B20" s="115"/>
      <c r="C20" s="118"/>
      <c r="D20" s="358"/>
      <c r="E20" s="358"/>
      <c r="F20" s="358"/>
      <c r="G20" s="358"/>
      <c r="H20" s="358"/>
      <c r="I20" s="358"/>
      <c r="J20" s="358"/>
      <c r="K20" s="358"/>
      <c r="L20" s="358"/>
      <c r="M20" s="358"/>
      <c r="N20" s="358"/>
      <c r="O20" s="359"/>
      <c r="P20" s="118"/>
      <c r="Q20" s="358"/>
      <c r="R20" s="358"/>
      <c r="S20" s="358"/>
      <c r="T20" s="358"/>
      <c r="U20" s="358"/>
      <c r="V20" s="358"/>
      <c r="W20" s="358"/>
      <c r="X20" s="358"/>
      <c r="Y20" s="359"/>
      <c r="Z20" s="375"/>
    </row>
    <row r="21" spans="2:26" s="88" customFormat="1" ht="21" customHeight="1">
      <c r="B21" s="115"/>
      <c r="C21" s="118"/>
      <c r="D21" s="358"/>
      <c r="E21" s="358"/>
      <c r="F21" s="358"/>
      <c r="G21" s="358"/>
      <c r="H21" s="358"/>
      <c r="I21" s="358"/>
      <c r="J21" s="358"/>
      <c r="K21" s="358"/>
      <c r="L21" s="358"/>
      <c r="M21" s="358"/>
      <c r="N21" s="358"/>
      <c r="O21" s="359"/>
      <c r="P21" s="118"/>
      <c r="Q21" s="358"/>
      <c r="R21" s="358"/>
      <c r="S21" s="358"/>
      <c r="T21" s="358"/>
      <c r="U21" s="358"/>
      <c r="V21" s="358"/>
      <c r="W21" s="358"/>
      <c r="X21" s="358"/>
      <c r="Y21" s="359"/>
      <c r="Z21" s="375"/>
    </row>
    <row r="22" spans="2:26" s="88" customFormat="1" ht="21" customHeight="1">
      <c r="B22" s="115"/>
      <c r="C22" s="118"/>
      <c r="D22" s="358"/>
      <c r="E22" s="358"/>
      <c r="F22" s="358"/>
      <c r="G22" s="358"/>
      <c r="H22" s="358"/>
      <c r="I22" s="358"/>
      <c r="J22" s="358"/>
      <c r="K22" s="358"/>
      <c r="L22" s="358"/>
      <c r="M22" s="358"/>
      <c r="N22" s="358"/>
      <c r="O22" s="359"/>
      <c r="P22" s="118"/>
      <c r="Q22" s="358"/>
      <c r="R22" s="358"/>
      <c r="S22" s="358"/>
      <c r="T22" s="358"/>
      <c r="U22" s="358"/>
      <c r="V22" s="358"/>
      <c r="W22" s="358"/>
      <c r="X22" s="358"/>
      <c r="Y22" s="359"/>
      <c r="Z22" s="375"/>
    </row>
    <row r="23" spans="2:26" s="88" customFormat="1" ht="21" customHeight="1">
      <c r="B23" s="115"/>
      <c r="C23" s="118"/>
      <c r="D23" s="358"/>
      <c r="E23" s="358"/>
      <c r="F23" s="358"/>
      <c r="G23" s="358"/>
      <c r="H23" s="358"/>
      <c r="I23" s="358"/>
      <c r="J23" s="358"/>
      <c r="K23" s="358"/>
      <c r="L23" s="358"/>
      <c r="M23" s="358"/>
      <c r="N23" s="358"/>
      <c r="O23" s="359"/>
      <c r="P23" s="118"/>
      <c r="Q23" s="358"/>
      <c r="R23" s="358"/>
      <c r="S23" s="358"/>
      <c r="T23" s="358"/>
      <c r="U23" s="358"/>
      <c r="V23" s="358"/>
      <c r="W23" s="358"/>
      <c r="X23" s="358"/>
      <c r="Y23" s="359"/>
      <c r="Z23" s="375"/>
    </row>
    <row r="24" spans="2:26" s="88" customFormat="1" ht="21" customHeight="1">
      <c r="B24" s="115"/>
      <c r="C24" s="118"/>
      <c r="D24" s="358"/>
      <c r="E24" s="358"/>
      <c r="F24" s="358"/>
      <c r="G24" s="358"/>
      <c r="H24" s="358"/>
      <c r="I24" s="358"/>
      <c r="J24" s="358"/>
      <c r="K24" s="358"/>
      <c r="L24" s="358"/>
      <c r="M24" s="358"/>
      <c r="N24" s="358"/>
      <c r="O24" s="359"/>
      <c r="P24" s="118"/>
      <c r="Q24" s="358"/>
      <c r="R24" s="358"/>
      <c r="S24" s="358"/>
      <c r="T24" s="358"/>
      <c r="U24" s="358"/>
      <c r="V24" s="358"/>
      <c r="W24" s="358"/>
      <c r="X24" s="358"/>
      <c r="Y24" s="359"/>
      <c r="Z24" s="375"/>
    </row>
    <row r="25" spans="2:26" s="88" customFormat="1" ht="21" customHeight="1">
      <c r="B25" s="115"/>
      <c r="C25" s="406"/>
      <c r="D25" s="406"/>
      <c r="E25" s="406"/>
      <c r="F25" s="406"/>
      <c r="G25" s="406"/>
      <c r="H25" s="406"/>
      <c r="I25" s="406"/>
      <c r="J25" s="406"/>
      <c r="K25" s="406"/>
      <c r="L25" s="406"/>
      <c r="M25" s="406"/>
      <c r="N25" s="406"/>
      <c r="O25" s="406"/>
      <c r="P25" s="372"/>
      <c r="Q25" s="372"/>
      <c r="R25" s="372"/>
      <c r="S25" s="372"/>
      <c r="T25" s="372"/>
      <c r="U25" s="372"/>
      <c r="V25" s="372"/>
      <c r="W25" s="372"/>
      <c r="X25" s="372"/>
      <c r="Y25" s="372"/>
      <c r="Z25" s="375"/>
    </row>
    <row r="26" spans="2:26" s="88" customFormat="1" ht="21" customHeight="1">
      <c r="B26" s="115"/>
      <c r="C26" s="387"/>
      <c r="D26" s="387"/>
      <c r="E26" s="387"/>
      <c r="F26" s="387"/>
      <c r="G26" s="387"/>
      <c r="H26" s="387"/>
      <c r="I26" s="387"/>
      <c r="J26" s="387"/>
      <c r="K26" s="387"/>
      <c r="L26" s="387"/>
      <c r="M26" s="387"/>
      <c r="N26" s="387"/>
      <c r="O26" s="387"/>
      <c r="P26" s="403"/>
      <c r="Q26" s="403"/>
      <c r="R26" s="403"/>
      <c r="S26" s="403"/>
      <c r="T26" s="403"/>
      <c r="U26" s="501"/>
      <c r="V26" s="809" t="s">
        <v>240</v>
      </c>
      <c r="W26" s="809" t="s">
        <v>241</v>
      </c>
      <c r="X26" s="809" t="s">
        <v>242</v>
      </c>
      <c r="Y26" s="426"/>
      <c r="Z26" s="375"/>
    </row>
    <row r="27" spans="2:26" s="88" customFormat="1" ht="38.25" customHeight="1">
      <c r="B27" s="115"/>
      <c r="C27" s="501" t="s">
        <v>920</v>
      </c>
      <c r="D27" s="393"/>
      <c r="E27" s="393"/>
      <c r="F27" s="393"/>
      <c r="G27" s="393"/>
      <c r="H27" s="393"/>
      <c r="I27" s="393"/>
      <c r="J27" s="393"/>
      <c r="K27" s="393"/>
      <c r="L27" s="393"/>
      <c r="M27" s="393"/>
      <c r="N27" s="393"/>
      <c r="O27" s="393"/>
      <c r="P27" s="393"/>
      <c r="Q27" s="393"/>
      <c r="R27" s="393"/>
      <c r="S27" s="393"/>
      <c r="T27" s="362"/>
      <c r="U27" s="506"/>
      <c r="V27" s="392" t="s">
        <v>37</v>
      </c>
      <c r="W27" s="392" t="s">
        <v>241</v>
      </c>
      <c r="X27" s="392" t="s">
        <v>37</v>
      </c>
      <c r="Y27" s="362"/>
      <c r="Z27" s="375"/>
    </row>
    <row r="28" spans="2:26" s="88" customFormat="1" ht="38.25" customHeight="1">
      <c r="B28" s="115"/>
      <c r="C28" s="30" t="s">
        <v>921</v>
      </c>
      <c r="D28" s="31"/>
      <c r="E28" s="31"/>
      <c r="F28" s="31"/>
      <c r="G28" s="31"/>
      <c r="H28" s="31"/>
      <c r="I28" s="31"/>
      <c r="J28" s="31"/>
      <c r="K28" s="31"/>
      <c r="L28" s="31"/>
      <c r="M28" s="31"/>
      <c r="N28" s="31"/>
      <c r="O28" s="31"/>
      <c r="P28" s="31"/>
      <c r="Q28" s="31"/>
      <c r="R28" s="31"/>
      <c r="S28" s="31"/>
      <c r="T28" s="502"/>
      <c r="U28" s="506"/>
      <c r="V28" s="392" t="s">
        <v>37</v>
      </c>
      <c r="W28" s="392" t="s">
        <v>241</v>
      </c>
      <c r="X28" s="392" t="s">
        <v>37</v>
      </c>
      <c r="Y28" s="362"/>
      <c r="Z28" s="375"/>
    </row>
    <row r="29" spans="2:26" s="88" customFormat="1" ht="70.5" customHeight="1">
      <c r="B29" s="115"/>
      <c r="C29" s="30" t="s">
        <v>922</v>
      </c>
      <c r="D29" s="31"/>
      <c r="E29" s="31"/>
      <c r="F29" s="31"/>
      <c r="G29" s="31"/>
      <c r="H29" s="31"/>
      <c r="I29" s="31"/>
      <c r="J29" s="31"/>
      <c r="K29" s="31"/>
      <c r="L29" s="31"/>
      <c r="M29" s="31"/>
      <c r="N29" s="31"/>
      <c r="O29" s="31"/>
      <c r="P29" s="31"/>
      <c r="Q29" s="31"/>
      <c r="R29" s="31"/>
      <c r="S29" s="31"/>
      <c r="T29" s="502"/>
      <c r="U29" s="506"/>
      <c r="V29" s="392" t="s">
        <v>37</v>
      </c>
      <c r="W29" s="392" t="s">
        <v>241</v>
      </c>
      <c r="X29" s="392" t="s">
        <v>37</v>
      </c>
      <c r="Y29" s="362"/>
      <c r="Z29" s="375"/>
    </row>
    <row r="30" spans="2:26" s="88" customFormat="1" ht="38.25" customHeight="1">
      <c r="B30" s="115"/>
      <c r="C30" s="501" t="s">
        <v>923</v>
      </c>
      <c r="D30" s="393"/>
      <c r="E30" s="393"/>
      <c r="F30" s="393"/>
      <c r="G30" s="393"/>
      <c r="H30" s="393"/>
      <c r="I30" s="393"/>
      <c r="J30" s="393"/>
      <c r="K30" s="393"/>
      <c r="L30" s="393"/>
      <c r="M30" s="393"/>
      <c r="N30" s="393"/>
      <c r="O30" s="393"/>
      <c r="P30" s="393"/>
      <c r="Q30" s="393"/>
      <c r="R30" s="393"/>
      <c r="S30" s="393"/>
      <c r="T30" s="362"/>
      <c r="U30" s="87"/>
      <c r="V30" s="90" t="s">
        <v>37</v>
      </c>
      <c r="W30" s="90" t="s">
        <v>241</v>
      </c>
      <c r="X30" s="90" t="s">
        <v>37</v>
      </c>
      <c r="Y30" s="381"/>
      <c r="Z30" s="375"/>
    </row>
    <row r="31" spans="2:26" s="88" customFormat="1" ht="38.25" customHeight="1">
      <c r="B31" s="115"/>
      <c r="C31" s="30" t="s">
        <v>924</v>
      </c>
      <c r="D31" s="31"/>
      <c r="E31" s="31"/>
      <c r="F31" s="31"/>
      <c r="G31" s="31"/>
      <c r="H31" s="31"/>
      <c r="I31" s="31"/>
      <c r="J31" s="31"/>
      <c r="K31" s="31"/>
      <c r="L31" s="31"/>
      <c r="M31" s="31"/>
      <c r="N31" s="31"/>
      <c r="O31" s="31"/>
      <c r="P31" s="31"/>
      <c r="Q31" s="31"/>
      <c r="R31" s="31"/>
      <c r="S31" s="31"/>
      <c r="T31" s="362"/>
      <c r="U31" s="506"/>
      <c r="V31" s="392" t="s">
        <v>37</v>
      </c>
      <c r="W31" s="392" t="s">
        <v>241</v>
      </c>
      <c r="X31" s="392" t="s">
        <v>37</v>
      </c>
      <c r="Y31" s="362"/>
      <c r="Z31" s="375"/>
    </row>
    <row r="32" spans="2:26" s="88" customFormat="1" ht="38.25" customHeight="1">
      <c r="B32" s="115"/>
      <c r="C32" s="30" t="s">
        <v>925</v>
      </c>
      <c r="D32" s="31"/>
      <c r="E32" s="31"/>
      <c r="F32" s="31"/>
      <c r="G32" s="31"/>
      <c r="H32" s="31"/>
      <c r="I32" s="31"/>
      <c r="J32" s="31"/>
      <c r="K32" s="31"/>
      <c r="L32" s="31"/>
      <c r="M32" s="31"/>
      <c r="N32" s="31"/>
      <c r="O32" s="31"/>
      <c r="P32" s="31"/>
      <c r="Q32" s="31"/>
      <c r="R32" s="31"/>
      <c r="S32" s="31"/>
      <c r="T32" s="362"/>
      <c r="U32" s="87"/>
      <c r="V32" s="90" t="s">
        <v>37</v>
      </c>
      <c r="W32" s="90" t="s">
        <v>241</v>
      </c>
      <c r="X32" s="90" t="s">
        <v>37</v>
      </c>
      <c r="Y32" s="381"/>
      <c r="Z32" s="375"/>
    </row>
    <row r="33" spans="2:26" s="88" customFormat="1" ht="38.25" customHeight="1">
      <c r="B33" s="115"/>
      <c r="C33" s="30" t="s">
        <v>926</v>
      </c>
      <c r="D33" s="31"/>
      <c r="E33" s="31"/>
      <c r="F33" s="31"/>
      <c r="G33" s="31"/>
      <c r="H33" s="31"/>
      <c r="I33" s="31"/>
      <c r="J33" s="31"/>
      <c r="K33" s="31"/>
      <c r="L33" s="31"/>
      <c r="M33" s="31"/>
      <c r="N33" s="31"/>
      <c r="O33" s="31"/>
      <c r="P33" s="31"/>
      <c r="Q33" s="31"/>
      <c r="R33" s="31"/>
      <c r="S33" s="31"/>
      <c r="T33" s="362"/>
      <c r="U33" s="506"/>
      <c r="V33" s="392" t="s">
        <v>37</v>
      </c>
      <c r="W33" s="392" t="s">
        <v>241</v>
      </c>
      <c r="X33" s="392" t="s">
        <v>37</v>
      </c>
      <c r="Y33" s="362"/>
      <c r="Z33" s="375"/>
    </row>
    <row r="34" spans="2:26" s="88" customFormat="1" ht="9" customHeight="1">
      <c r="B34" s="402"/>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4"/>
    </row>
    <row r="35" spans="2:26" s="88" customFormat="1"/>
    <row r="118" spans="3:7">
      <c r="C118" s="119"/>
      <c r="D118" s="119"/>
      <c r="E118" s="119"/>
      <c r="F118" s="119"/>
      <c r="G118" s="119"/>
    </row>
    <row r="119" spans="3:7">
      <c r="C119" s="120"/>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2"/>
  <dataValidations count="1">
    <dataValidation type="list" allowBlank="1" showInputMessage="1" showErrorMessage="1" sqref="G7:G8 L7 Q7 P8 V27:V33 X27:X33" xr:uid="{B5C8382D-DC03-49F1-9594-B8970570A5E3}">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BA456-DD16-478F-A885-CA7266278D2E}">
  <dimension ref="B1:Z119"/>
  <sheetViews>
    <sheetView view="pageBreakPreview" zoomScale="88" zoomScaleNormal="100" zoomScaleSheetLayoutView="88" workbookViewId="0">
      <selection activeCell="P8" sqref="P8"/>
    </sheetView>
  </sheetViews>
  <sheetFormatPr defaultColWidth="3.44140625" defaultRowHeight="13.2"/>
  <cols>
    <col min="1" max="1" width="2.21875" style="95" customWidth="1"/>
    <col min="2" max="2" width="3" style="389" customWidth="1"/>
    <col min="3" max="19" width="3.6640625" style="95" customWidth="1"/>
    <col min="20" max="26" width="3.44140625" style="95"/>
    <col min="27" max="27" width="2.21875" style="95" customWidth="1"/>
    <col min="28" max="16384" width="3.44140625" style="95"/>
  </cols>
  <sheetData>
    <row r="1" spans="2:26" s="88" customFormat="1"/>
    <row r="2" spans="2:26" s="88" customFormat="1">
      <c r="B2" s="88" t="s">
        <v>927</v>
      </c>
    </row>
    <row r="3" spans="2:26" s="88" customFormat="1"/>
    <row r="4" spans="2:26" s="88" customFormat="1">
      <c r="B4" s="7" t="s">
        <v>918</v>
      </c>
      <c r="C4" s="7"/>
      <c r="D4" s="7"/>
      <c r="E4" s="7"/>
      <c r="F4" s="7"/>
      <c r="G4" s="7"/>
      <c r="H4" s="7"/>
      <c r="I4" s="7"/>
      <c r="J4" s="7"/>
      <c r="K4" s="7"/>
      <c r="L4" s="7"/>
      <c r="M4" s="7"/>
      <c r="N4" s="7"/>
      <c r="O4" s="7"/>
      <c r="P4" s="7"/>
      <c r="Q4" s="7"/>
      <c r="R4" s="7"/>
      <c r="S4" s="7"/>
      <c r="T4" s="7"/>
      <c r="U4" s="7"/>
      <c r="V4" s="7"/>
      <c r="W4" s="7"/>
      <c r="X4" s="7"/>
      <c r="Y4" s="7"/>
      <c r="Z4" s="7"/>
    </row>
    <row r="5" spans="2:26" s="88" customFormat="1"/>
    <row r="6" spans="2:26" s="88" customFormat="1" ht="31.5" customHeight="1">
      <c r="B6" s="357" t="s">
        <v>231</v>
      </c>
      <c r="C6" s="357"/>
      <c r="D6" s="357"/>
      <c r="E6" s="357"/>
      <c r="F6" s="357"/>
      <c r="G6" s="4"/>
      <c r="H6" s="5"/>
      <c r="I6" s="5"/>
      <c r="J6" s="5"/>
      <c r="K6" s="5"/>
      <c r="L6" s="5"/>
      <c r="M6" s="5"/>
      <c r="N6" s="5"/>
      <c r="O6" s="5"/>
      <c r="P6" s="5"/>
      <c r="Q6" s="5"/>
      <c r="R6" s="5"/>
      <c r="S6" s="5"/>
      <c r="T6" s="5"/>
      <c r="U6" s="5"/>
      <c r="V6" s="5"/>
      <c r="W6" s="5"/>
      <c r="X6" s="5"/>
      <c r="Y6" s="5"/>
      <c r="Z6" s="6"/>
    </row>
    <row r="7" spans="2:26" s="88" customFormat="1" ht="31.5" customHeight="1">
      <c r="B7" s="4" t="s">
        <v>232</v>
      </c>
      <c r="C7" s="5"/>
      <c r="D7" s="5"/>
      <c r="E7" s="5"/>
      <c r="F7" s="6"/>
      <c r="G7" s="397" t="s">
        <v>37</v>
      </c>
      <c r="H7" s="361" t="s">
        <v>233</v>
      </c>
      <c r="I7" s="361"/>
      <c r="J7" s="361"/>
      <c r="K7" s="361"/>
      <c r="L7" s="397" t="s">
        <v>37</v>
      </c>
      <c r="M7" s="361" t="s">
        <v>234</v>
      </c>
      <c r="N7" s="361"/>
      <c r="O7" s="361"/>
      <c r="P7" s="361"/>
      <c r="Q7" s="397" t="s">
        <v>37</v>
      </c>
      <c r="R7" s="361" t="s">
        <v>235</v>
      </c>
      <c r="S7" s="361"/>
      <c r="T7" s="361"/>
      <c r="U7" s="361"/>
      <c r="V7" s="361"/>
      <c r="W7" s="361"/>
      <c r="X7" s="361"/>
      <c r="Y7" s="361"/>
      <c r="Z7" s="362"/>
    </row>
    <row r="8" spans="2:26" s="88" customFormat="1" ht="31.5" customHeight="1">
      <c r="B8" s="4" t="s">
        <v>236</v>
      </c>
      <c r="C8" s="5"/>
      <c r="D8" s="5"/>
      <c r="E8" s="5"/>
      <c r="F8" s="6"/>
      <c r="G8" s="394" t="s">
        <v>37</v>
      </c>
      <c r="H8" s="393" t="s">
        <v>928</v>
      </c>
      <c r="I8" s="393"/>
      <c r="J8" s="393"/>
      <c r="K8" s="393"/>
      <c r="L8" s="393"/>
      <c r="M8" s="393"/>
      <c r="N8" s="393"/>
      <c r="O8" s="395" t="s">
        <v>37</v>
      </c>
      <c r="P8" s="393" t="s">
        <v>929</v>
      </c>
      <c r="Q8" s="393"/>
      <c r="R8" s="393"/>
      <c r="S8" s="367"/>
      <c r="T8" s="367"/>
      <c r="U8" s="367"/>
      <c r="V8" s="367"/>
      <c r="W8" s="367"/>
      <c r="X8" s="367"/>
      <c r="Y8" s="367"/>
      <c r="Z8" s="564"/>
    </row>
    <row r="9" spans="2:26" s="88" customFormat="1"/>
    <row r="10" spans="2:26" s="88" customFormat="1">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3"/>
    </row>
    <row r="11" spans="2:26" s="88" customFormat="1">
      <c r="B11" s="115" t="s">
        <v>930</v>
      </c>
      <c r="Z11" s="375"/>
    </row>
    <row r="12" spans="2:26" s="88" customFormat="1">
      <c r="B12" s="115"/>
      <c r="Z12" s="375"/>
    </row>
    <row r="13" spans="2:26" s="88" customFormat="1">
      <c r="B13" s="115"/>
      <c r="C13" s="88" t="s">
        <v>747</v>
      </c>
      <c r="Z13" s="375"/>
    </row>
    <row r="14" spans="2:26" s="88" customFormat="1" ht="6.75" customHeight="1">
      <c r="B14" s="115"/>
      <c r="Z14" s="375"/>
    </row>
    <row r="15" spans="2:26" s="88" customFormat="1" ht="26.25" customHeight="1">
      <c r="B15" s="115"/>
      <c r="C15" s="501" t="s">
        <v>765</v>
      </c>
      <c r="D15" s="393"/>
      <c r="E15" s="393"/>
      <c r="F15" s="393"/>
      <c r="G15" s="426"/>
      <c r="H15" s="118" t="s">
        <v>763</v>
      </c>
      <c r="I15" s="358"/>
      <c r="J15" s="358"/>
      <c r="K15" s="5"/>
      <c r="L15" s="5"/>
      <c r="M15" s="5"/>
      <c r="N15" s="396" t="s">
        <v>592</v>
      </c>
      <c r="O15" s="115"/>
      <c r="U15" s="90"/>
      <c r="Z15" s="375"/>
    </row>
    <row r="16" spans="2:26" s="88" customFormat="1">
      <c r="B16" s="115"/>
      <c r="L16" s="90"/>
      <c r="Q16" s="90"/>
      <c r="V16" s="90"/>
      <c r="Z16" s="375"/>
    </row>
    <row r="17" spans="2:26" s="88" customFormat="1">
      <c r="B17" s="115"/>
      <c r="C17" s="88" t="s">
        <v>749</v>
      </c>
      <c r="Z17" s="375"/>
    </row>
    <row r="18" spans="2:26" s="88" customFormat="1" ht="4.5" customHeight="1">
      <c r="B18" s="115"/>
      <c r="Z18" s="375"/>
    </row>
    <row r="19" spans="2:26" s="88" customFormat="1" ht="24" customHeight="1">
      <c r="B19" s="115"/>
      <c r="C19" s="4" t="s">
        <v>750</v>
      </c>
      <c r="D19" s="5"/>
      <c r="E19" s="5"/>
      <c r="F19" s="5"/>
      <c r="G19" s="5"/>
      <c r="H19" s="5"/>
      <c r="I19" s="5"/>
      <c r="J19" s="5"/>
      <c r="K19" s="5"/>
      <c r="L19" s="5"/>
      <c r="M19" s="5"/>
      <c r="N19" s="5"/>
      <c r="O19" s="6"/>
      <c r="P19" s="4" t="s">
        <v>70</v>
      </c>
      <c r="Q19" s="5"/>
      <c r="R19" s="5"/>
      <c r="S19" s="5"/>
      <c r="T19" s="5"/>
      <c r="U19" s="5"/>
      <c r="V19" s="5"/>
      <c r="W19" s="5"/>
      <c r="X19" s="5"/>
      <c r="Y19" s="6"/>
      <c r="Z19" s="398"/>
    </row>
    <row r="20" spans="2:26" s="88" customFormat="1" ht="21" customHeight="1">
      <c r="B20" s="115"/>
      <c r="C20" s="118"/>
      <c r="D20" s="358"/>
      <c r="E20" s="358"/>
      <c r="F20" s="358"/>
      <c r="G20" s="358"/>
      <c r="H20" s="358"/>
      <c r="I20" s="358"/>
      <c r="J20" s="358"/>
      <c r="K20" s="358"/>
      <c r="L20" s="358"/>
      <c r="M20" s="358"/>
      <c r="N20" s="358"/>
      <c r="O20" s="359"/>
      <c r="P20" s="118"/>
      <c r="Q20" s="358"/>
      <c r="R20" s="358"/>
      <c r="S20" s="358"/>
      <c r="T20" s="358"/>
      <c r="U20" s="358"/>
      <c r="V20" s="358"/>
      <c r="W20" s="358"/>
      <c r="X20" s="358"/>
      <c r="Y20" s="359"/>
      <c r="Z20" s="375"/>
    </row>
    <row r="21" spans="2:26" s="88" customFormat="1" ht="21" customHeight="1">
      <c r="B21" s="115"/>
      <c r="C21" s="118"/>
      <c r="D21" s="358"/>
      <c r="E21" s="358"/>
      <c r="F21" s="358"/>
      <c r="G21" s="358"/>
      <c r="H21" s="358"/>
      <c r="I21" s="358"/>
      <c r="J21" s="358"/>
      <c r="K21" s="358"/>
      <c r="L21" s="358"/>
      <c r="M21" s="358"/>
      <c r="N21" s="358"/>
      <c r="O21" s="359"/>
      <c r="P21" s="118"/>
      <c r="Q21" s="358"/>
      <c r="R21" s="358"/>
      <c r="S21" s="358"/>
      <c r="T21" s="358"/>
      <c r="U21" s="358"/>
      <c r="V21" s="358"/>
      <c r="W21" s="358"/>
      <c r="X21" s="358"/>
      <c r="Y21" s="359"/>
      <c r="Z21" s="375"/>
    </row>
    <row r="22" spans="2:26" s="88" customFormat="1" ht="21" customHeight="1">
      <c r="B22" s="115"/>
      <c r="C22" s="118"/>
      <c r="D22" s="358"/>
      <c r="E22" s="358"/>
      <c r="F22" s="358"/>
      <c r="G22" s="358"/>
      <c r="H22" s="358"/>
      <c r="I22" s="358"/>
      <c r="J22" s="358"/>
      <c r="K22" s="358"/>
      <c r="L22" s="358"/>
      <c r="M22" s="358"/>
      <c r="N22" s="358"/>
      <c r="O22" s="359"/>
      <c r="P22" s="118"/>
      <c r="Q22" s="358"/>
      <c r="R22" s="358"/>
      <c r="S22" s="358"/>
      <c r="T22" s="358"/>
      <c r="U22" s="358"/>
      <c r="V22" s="358"/>
      <c r="W22" s="358"/>
      <c r="X22" s="358"/>
      <c r="Y22" s="359"/>
      <c r="Z22" s="375"/>
    </row>
    <row r="23" spans="2:26" s="88" customFormat="1" ht="21" customHeight="1">
      <c r="B23" s="115"/>
      <c r="C23" s="118"/>
      <c r="D23" s="358"/>
      <c r="E23" s="358"/>
      <c r="F23" s="358"/>
      <c r="G23" s="358"/>
      <c r="H23" s="358"/>
      <c r="I23" s="358"/>
      <c r="J23" s="358"/>
      <c r="K23" s="358"/>
      <c r="L23" s="358"/>
      <c r="M23" s="358"/>
      <c r="N23" s="358"/>
      <c r="O23" s="359"/>
      <c r="P23" s="118"/>
      <c r="Q23" s="358"/>
      <c r="R23" s="358"/>
      <c r="S23" s="358"/>
      <c r="T23" s="358"/>
      <c r="U23" s="358"/>
      <c r="V23" s="358"/>
      <c r="W23" s="358"/>
      <c r="X23" s="358"/>
      <c r="Y23" s="359"/>
      <c r="Z23" s="375"/>
    </row>
    <row r="24" spans="2:26" s="88" customFormat="1" ht="21" customHeight="1">
      <c r="B24" s="115"/>
      <c r="C24" s="118"/>
      <c r="D24" s="358"/>
      <c r="E24" s="358"/>
      <c r="F24" s="358"/>
      <c r="G24" s="358"/>
      <c r="H24" s="358"/>
      <c r="I24" s="358"/>
      <c r="J24" s="358"/>
      <c r="K24" s="358"/>
      <c r="L24" s="358"/>
      <c r="M24" s="358"/>
      <c r="N24" s="358"/>
      <c r="O24" s="359"/>
      <c r="P24" s="118"/>
      <c r="Q24" s="358"/>
      <c r="R24" s="358"/>
      <c r="S24" s="358"/>
      <c r="T24" s="358"/>
      <c r="U24" s="358"/>
      <c r="V24" s="358"/>
      <c r="W24" s="358"/>
      <c r="X24" s="358"/>
      <c r="Y24" s="359"/>
      <c r="Z24" s="375"/>
    </row>
    <row r="25" spans="2:26" s="88" customFormat="1" ht="21" customHeight="1">
      <c r="B25" s="115"/>
      <c r="C25" s="406"/>
      <c r="D25" s="406"/>
      <c r="E25" s="406"/>
      <c r="F25" s="406"/>
      <c r="G25" s="406"/>
      <c r="H25" s="406"/>
      <c r="I25" s="406"/>
      <c r="J25" s="406"/>
      <c r="K25" s="406"/>
      <c r="L25" s="406"/>
      <c r="M25" s="406"/>
      <c r="N25" s="406"/>
      <c r="O25" s="406"/>
      <c r="P25" s="372"/>
      <c r="Q25" s="372"/>
      <c r="R25" s="372"/>
      <c r="S25" s="372"/>
      <c r="T25" s="372"/>
      <c r="U25" s="372"/>
      <c r="V25" s="372"/>
      <c r="W25" s="372"/>
      <c r="X25" s="372"/>
      <c r="Y25" s="372"/>
      <c r="Z25" s="375"/>
    </row>
    <row r="26" spans="2:26" s="88" customFormat="1" ht="21" customHeight="1">
      <c r="B26" s="115"/>
      <c r="C26" s="387"/>
      <c r="D26" s="387"/>
      <c r="E26" s="387"/>
      <c r="F26" s="387"/>
      <c r="G26" s="387"/>
      <c r="H26" s="387"/>
      <c r="I26" s="387"/>
      <c r="J26" s="387"/>
      <c r="K26" s="387"/>
      <c r="L26" s="387"/>
      <c r="M26" s="387"/>
      <c r="N26" s="387"/>
      <c r="O26" s="387"/>
      <c r="P26" s="403"/>
      <c r="Q26" s="403"/>
      <c r="R26" s="403"/>
      <c r="S26" s="403"/>
      <c r="T26" s="403"/>
      <c r="U26" s="501"/>
      <c r="V26" s="809" t="s">
        <v>240</v>
      </c>
      <c r="W26" s="809" t="s">
        <v>241</v>
      </c>
      <c r="X26" s="809" t="s">
        <v>242</v>
      </c>
      <c r="Y26" s="426"/>
      <c r="Z26" s="375"/>
    </row>
    <row r="27" spans="2:26" s="88" customFormat="1" ht="38.25" customHeight="1">
      <c r="B27" s="115"/>
      <c r="C27" s="30" t="s">
        <v>931</v>
      </c>
      <c r="D27" s="31"/>
      <c r="E27" s="31"/>
      <c r="F27" s="31"/>
      <c r="G27" s="31"/>
      <c r="H27" s="31"/>
      <c r="I27" s="31"/>
      <c r="J27" s="31"/>
      <c r="K27" s="31"/>
      <c r="L27" s="31"/>
      <c r="M27" s="31"/>
      <c r="N27" s="31"/>
      <c r="O27" s="31"/>
      <c r="P27" s="31"/>
      <c r="Q27" s="31"/>
      <c r="R27" s="31"/>
      <c r="S27" s="31"/>
      <c r="T27" s="502"/>
      <c r="U27" s="361"/>
      <c r="V27" s="392" t="s">
        <v>37</v>
      </c>
      <c r="W27" s="392" t="s">
        <v>241</v>
      </c>
      <c r="X27" s="392" t="s">
        <v>37</v>
      </c>
      <c r="Y27" s="362"/>
      <c r="Z27" s="375"/>
    </row>
    <row r="28" spans="2:26" s="88" customFormat="1" ht="70.5" customHeight="1">
      <c r="B28" s="115"/>
      <c r="C28" s="30" t="s">
        <v>932</v>
      </c>
      <c r="D28" s="31"/>
      <c r="E28" s="31"/>
      <c r="F28" s="31"/>
      <c r="G28" s="31"/>
      <c r="H28" s="31"/>
      <c r="I28" s="31"/>
      <c r="J28" s="31"/>
      <c r="K28" s="31"/>
      <c r="L28" s="31"/>
      <c r="M28" s="31"/>
      <c r="N28" s="31"/>
      <c r="O28" s="31"/>
      <c r="P28" s="31"/>
      <c r="Q28" s="31"/>
      <c r="R28" s="31"/>
      <c r="S28" s="31"/>
      <c r="T28" s="502"/>
      <c r="U28" s="361"/>
      <c r="V28" s="392" t="s">
        <v>37</v>
      </c>
      <c r="W28" s="392" t="s">
        <v>241</v>
      </c>
      <c r="X28" s="392" t="s">
        <v>37</v>
      </c>
      <c r="Y28" s="362"/>
      <c r="Z28" s="375"/>
    </row>
    <row r="29" spans="2:26" s="88" customFormat="1" ht="38.25" customHeight="1">
      <c r="B29" s="115"/>
      <c r="C29" s="118" t="s">
        <v>933</v>
      </c>
      <c r="D29" s="358"/>
      <c r="E29" s="358"/>
      <c r="F29" s="358"/>
      <c r="G29" s="358"/>
      <c r="H29" s="358"/>
      <c r="I29" s="358"/>
      <c r="J29" s="358"/>
      <c r="K29" s="358"/>
      <c r="L29" s="358"/>
      <c r="M29" s="358"/>
      <c r="N29" s="358"/>
      <c r="O29" s="358"/>
      <c r="P29" s="358"/>
      <c r="Q29" s="358"/>
      <c r="R29" s="358"/>
      <c r="S29" s="358"/>
      <c r="T29" s="362"/>
      <c r="U29" s="361"/>
      <c r="V29" s="392" t="s">
        <v>37</v>
      </c>
      <c r="W29" s="392" t="s">
        <v>241</v>
      </c>
      <c r="X29" s="392" t="s">
        <v>37</v>
      </c>
      <c r="Y29" s="362"/>
      <c r="Z29" s="375"/>
    </row>
    <row r="30" spans="2:26" s="88" customFormat="1" ht="38.25" customHeight="1">
      <c r="B30" s="115"/>
      <c r="C30" s="30" t="s">
        <v>934</v>
      </c>
      <c r="D30" s="31"/>
      <c r="E30" s="31"/>
      <c r="F30" s="31"/>
      <c r="G30" s="31"/>
      <c r="H30" s="31"/>
      <c r="I30" s="31"/>
      <c r="J30" s="31"/>
      <c r="K30" s="31"/>
      <c r="L30" s="31"/>
      <c r="M30" s="31"/>
      <c r="N30" s="31"/>
      <c r="O30" s="31"/>
      <c r="P30" s="31"/>
      <c r="Q30" s="31"/>
      <c r="R30" s="31"/>
      <c r="S30" s="31"/>
      <c r="T30" s="362"/>
      <c r="U30" s="361"/>
      <c r="V30" s="392" t="s">
        <v>37</v>
      </c>
      <c r="W30" s="392" t="s">
        <v>241</v>
      </c>
      <c r="X30" s="392" t="s">
        <v>37</v>
      </c>
      <c r="Y30" s="362"/>
      <c r="Z30" s="375"/>
    </row>
    <row r="31" spans="2:26" s="88" customFormat="1" ht="38.25" customHeight="1">
      <c r="B31" s="115"/>
      <c r="C31" s="30" t="s">
        <v>935</v>
      </c>
      <c r="D31" s="31"/>
      <c r="E31" s="31"/>
      <c r="F31" s="31"/>
      <c r="G31" s="31"/>
      <c r="H31" s="31"/>
      <c r="I31" s="31"/>
      <c r="J31" s="31"/>
      <c r="K31" s="31"/>
      <c r="L31" s="31"/>
      <c r="M31" s="31"/>
      <c r="N31" s="31"/>
      <c r="O31" s="31"/>
      <c r="P31" s="31"/>
      <c r="Q31" s="31"/>
      <c r="R31" s="31"/>
      <c r="S31" s="31"/>
      <c r="T31" s="362"/>
      <c r="U31" s="361"/>
      <c r="V31" s="392" t="s">
        <v>37</v>
      </c>
      <c r="W31" s="392" t="s">
        <v>241</v>
      </c>
      <c r="X31" s="392" t="s">
        <v>37</v>
      </c>
      <c r="Y31" s="362"/>
      <c r="Z31" s="375"/>
    </row>
    <row r="32" spans="2:26" s="88" customFormat="1">
      <c r="B32" s="402"/>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4"/>
    </row>
    <row r="33" s="88" customFormat="1"/>
    <row r="118" spans="3:7">
      <c r="C118" s="119"/>
      <c r="D118" s="119"/>
      <c r="E118" s="119"/>
      <c r="F118" s="119"/>
      <c r="G118" s="119"/>
    </row>
    <row r="119" spans="3:7">
      <c r="C119" s="120"/>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2"/>
  <dataValidations count="1">
    <dataValidation type="list" allowBlank="1" showInputMessage="1" showErrorMessage="1" sqref="L7 G7:G8 Q7 O8 V27:V31 X27:X31" xr:uid="{4AB294E4-ABC9-44E3-B95E-5838A2E2A03C}">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591A-E0DA-47A3-B43C-F47F3338C297}">
  <dimension ref="A1:AK123"/>
  <sheetViews>
    <sheetView zoomScaleNormal="100" zoomScaleSheetLayoutView="85" workbookViewId="0">
      <selection activeCell="B5" sqref="B5:AH5"/>
    </sheetView>
  </sheetViews>
  <sheetFormatPr defaultColWidth="3.44140625" defaultRowHeight="13.2"/>
  <cols>
    <col min="1" max="1" width="1.21875" style="95" customWidth="1"/>
    <col min="2" max="2" width="3.109375" style="389" customWidth="1"/>
    <col min="3" max="30" width="3.109375" style="95" customWidth="1"/>
    <col min="31" max="33" width="3.21875" style="95" customWidth="1"/>
    <col min="34" max="34" width="3.109375" style="95" customWidth="1"/>
    <col min="35" max="35" width="1.21875" style="95" customWidth="1"/>
    <col min="36" max="16384" width="3.44140625" style="95"/>
  </cols>
  <sheetData>
    <row r="1" spans="2:35" s="88" customFormat="1"/>
    <row r="2" spans="2:35" s="88" customFormat="1">
      <c r="B2" s="88" t="s">
        <v>936</v>
      </c>
    </row>
    <row r="3" spans="2:35" s="88" customFormat="1">
      <c r="Y3" s="89" t="s">
        <v>1</v>
      </c>
      <c r="Z3" s="7"/>
      <c r="AA3" s="7"/>
      <c r="AB3" s="89" t="s">
        <v>2</v>
      </c>
      <c r="AC3" s="7"/>
      <c r="AD3" s="7"/>
      <c r="AE3" s="89" t="s">
        <v>3</v>
      </c>
      <c r="AF3" s="7"/>
      <c r="AG3" s="7"/>
      <c r="AH3" s="89" t="s">
        <v>67</v>
      </c>
    </row>
    <row r="4" spans="2:35" s="88" customFormat="1">
      <c r="AH4" s="89"/>
    </row>
    <row r="5" spans="2:35" s="88" customFormat="1">
      <c r="B5" s="7" t="s">
        <v>937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2:35" s="88" customFormat="1"/>
    <row r="7" spans="2:35" s="88" customFormat="1" ht="21" customHeight="1">
      <c r="B7" s="114" t="s">
        <v>454</v>
      </c>
      <c r="C7" s="114"/>
      <c r="D7" s="114"/>
      <c r="E7" s="114"/>
      <c r="F7" s="118"/>
      <c r="G7" s="55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810"/>
    </row>
    <row r="8" spans="2:35" ht="21" customHeight="1">
      <c r="B8" s="118" t="s">
        <v>455</v>
      </c>
      <c r="C8" s="358"/>
      <c r="D8" s="358"/>
      <c r="E8" s="358"/>
      <c r="F8" s="359"/>
      <c r="G8" s="394" t="s">
        <v>37</v>
      </c>
      <c r="H8" s="361" t="s">
        <v>233</v>
      </c>
      <c r="I8" s="361"/>
      <c r="J8" s="361"/>
      <c r="K8" s="361"/>
      <c r="L8" s="395" t="s">
        <v>37</v>
      </c>
      <c r="M8" s="361" t="s">
        <v>234</v>
      </c>
      <c r="N8" s="361"/>
      <c r="O8" s="361"/>
      <c r="P8" s="361"/>
      <c r="Q8" s="395" t="s">
        <v>37</v>
      </c>
      <c r="R8" s="361" t="s">
        <v>235</v>
      </c>
      <c r="S8"/>
      <c r="T8" s="760"/>
      <c r="U8"/>
      <c r="V8" s="531"/>
      <c r="W8" s="531"/>
      <c r="X8" s="531"/>
      <c r="Y8" s="531"/>
      <c r="Z8" s="531"/>
      <c r="AA8" s="531"/>
      <c r="AB8" s="531"/>
      <c r="AC8" s="531"/>
      <c r="AD8" s="531"/>
      <c r="AE8" s="531"/>
      <c r="AF8" s="531"/>
      <c r="AG8" s="531"/>
      <c r="AH8" s="532"/>
    </row>
    <row r="9" spans="2:35" ht="21" customHeight="1">
      <c r="B9" s="485" t="s">
        <v>456</v>
      </c>
      <c r="C9" s="486"/>
      <c r="D9" s="486"/>
      <c r="E9" s="486"/>
      <c r="F9" s="487"/>
      <c r="G9" s="533" t="s">
        <v>37</v>
      </c>
      <c r="H9" s="372" t="s">
        <v>938</v>
      </c>
      <c r="I9" s="363"/>
      <c r="J9" s="363"/>
      <c r="K9" s="363"/>
      <c r="L9" s="363"/>
      <c r="M9" s="363"/>
      <c r="N9" s="363"/>
      <c r="O9" s="363"/>
      <c r="P9" s="363"/>
      <c r="Q9" s="363"/>
      <c r="R9" s="363"/>
      <c r="S9" s="363"/>
      <c r="T9"/>
      <c r="U9" s="534" t="s">
        <v>37</v>
      </c>
      <c r="V9" s="372" t="s">
        <v>565</v>
      </c>
      <c r="W9" s="372"/>
      <c r="X9" s="535"/>
      <c r="Y9" s="535"/>
      <c r="Z9" s="535"/>
      <c r="AA9" s="535"/>
      <c r="AB9" s="535"/>
      <c r="AC9" s="535"/>
      <c r="AD9" s="535"/>
      <c r="AE9" s="535"/>
      <c r="AF9" s="535"/>
      <c r="AG9" s="535"/>
      <c r="AH9" s="536"/>
    </row>
    <row r="10" spans="2:35" ht="21" customHeight="1">
      <c r="B10" s="412"/>
      <c r="C10" s="411"/>
      <c r="D10" s="411"/>
      <c r="E10" s="411"/>
      <c r="F10" s="411"/>
      <c r="G10" s="582" t="s">
        <v>37</v>
      </c>
      <c r="H10" s="88" t="s">
        <v>939</v>
      </c>
      <c r="I10" s="87"/>
      <c r="J10" s="87"/>
      <c r="K10" s="87"/>
      <c r="L10" s="87"/>
      <c r="M10" s="87"/>
      <c r="N10" s="87"/>
      <c r="O10" s="87"/>
      <c r="P10" s="87"/>
      <c r="Q10" s="87"/>
      <c r="R10" s="87"/>
      <c r="S10" s="87"/>
      <c r="T10"/>
      <c r="U10" s="397" t="s">
        <v>37</v>
      </c>
      <c r="V10" s="88" t="s">
        <v>940</v>
      </c>
      <c r="W10" s="88"/>
      <c r="X10" s="577"/>
      <c r="Y10" s="577"/>
      <c r="Z10" s="577"/>
      <c r="AA10" s="577"/>
      <c r="AB10" s="577"/>
      <c r="AC10" s="577"/>
      <c r="AD10" s="577"/>
      <c r="AE10" s="577"/>
      <c r="AF10" s="577"/>
      <c r="AG10" s="577"/>
      <c r="AH10" s="578"/>
    </row>
    <row r="11" spans="2:35" ht="21" customHeight="1">
      <c r="B11" s="412"/>
      <c r="C11" s="411"/>
      <c r="D11" s="411"/>
      <c r="E11" s="411"/>
      <c r="F11" s="411"/>
      <c r="G11" s="582" t="s">
        <v>37</v>
      </c>
      <c r="H11" s="88" t="s">
        <v>941</v>
      </c>
      <c r="I11" s="87"/>
      <c r="J11" s="87"/>
      <c r="K11" s="87"/>
      <c r="L11" s="87"/>
      <c r="M11" s="87"/>
      <c r="N11" s="87"/>
      <c r="O11" s="87"/>
      <c r="P11" s="87"/>
      <c r="Q11" s="87"/>
      <c r="R11" s="87"/>
      <c r="S11" s="87"/>
      <c r="T11"/>
      <c r="U11" s="397" t="s">
        <v>37</v>
      </c>
      <c r="V11" s="87" t="s">
        <v>942</v>
      </c>
      <c r="W11" s="87"/>
      <c r="X11" s="577"/>
      <c r="Y11" s="577"/>
      <c r="Z11" s="577"/>
      <c r="AA11" s="577"/>
      <c r="AB11" s="577"/>
      <c r="AC11" s="577"/>
      <c r="AD11" s="577"/>
      <c r="AE11" s="577"/>
      <c r="AF11" s="577"/>
      <c r="AG11" s="577"/>
      <c r="AH11" s="578"/>
      <c r="AI11" s="383"/>
    </row>
    <row r="12" spans="2:35" ht="21" customHeight="1">
      <c r="B12" s="488"/>
      <c r="C12" s="489"/>
      <c r="D12" s="489"/>
      <c r="E12" s="489"/>
      <c r="F12" s="490"/>
      <c r="G12" s="408" t="s">
        <v>37</v>
      </c>
      <c r="H12" s="403" t="s">
        <v>943</v>
      </c>
      <c r="I12" s="367"/>
      <c r="J12" s="367"/>
      <c r="K12" s="367"/>
      <c r="L12" s="367"/>
      <c r="M12" s="367"/>
      <c r="N12" s="367"/>
      <c r="O12" s="367"/>
      <c r="P12" s="367"/>
      <c r="Q12" s="367"/>
      <c r="R12" s="367"/>
      <c r="S12" s="367"/>
      <c r="T12" s="409"/>
      <c r="U12" s="367"/>
      <c r="V12" s="367"/>
      <c r="W12" s="367"/>
      <c r="X12" s="537"/>
      <c r="Y12" s="537"/>
      <c r="Z12" s="537"/>
      <c r="AA12" s="537"/>
      <c r="AB12" s="537"/>
      <c r="AC12" s="537"/>
      <c r="AD12" s="537"/>
      <c r="AE12" s="537"/>
      <c r="AF12" s="537"/>
      <c r="AG12" s="537"/>
      <c r="AH12" s="538"/>
    </row>
    <row r="13" spans="2:35" ht="21" customHeight="1">
      <c r="B13" s="485" t="s">
        <v>460</v>
      </c>
      <c r="C13" s="486"/>
      <c r="D13" s="486"/>
      <c r="E13" s="486"/>
      <c r="F13" s="487"/>
      <c r="G13" s="533" t="s">
        <v>37</v>
      </c>
      <c r="H13" s="372" t="s">
        <v>944</v>
      </c>
      <c r="I13" s="363"/>
      <c r="J13" s="363"/>
      <c r="K13" s="363"/>
      <c r="L13" s="363"/>
      <c r="M13" s="363"/>
      <c r="N13" s="363"/>
      <c r="O13" s="363"/>
      <c r="P13" s="363"/>
      <c r="Q13" s="363"/>
      <c r="R13" s="363"/>
      <c r="S13" s="87"/>
      <c r="T13" s="363"/>
      <c r="U13" s="534"/>
      <c r="V13" s="534"/>
      <c r="W13" s="534"/>
      <c r="X13" s="372"/>
      <c r="Y13" s="535"/>
      <c r="Z13" s="535"/>
      <c r="AA13" s="535"/>
      <c r="AB13" s="535"/>
      <c r="AC13" s="535"/>
      <c r="AD13" s="535"/>
      <c r="AE13" s="535"/>
      <c r="AF13" s="535"/>
      <c r="AG13" s="535"/>
      <c r="AH13" s="536"/>
    </row>
    <row r="14" spans="2:35" ht="21" customHeight="1">
      <c r="B14" s="488"/>
      <c r="C14" s="489"/>
      <c r="D14" s="489"/>
      <c r="E14" s="489"/>
      <c r="F14" s="490"/>
      <c r="G14" s="408" t="s">
        <v>37</v>
      </c>
      <c r="H14" s="403" t="s">
        <v>945</v>
      </c>
      <c r="I14" s="367"/>
      <c r="J14" s="367"/>
      <c r="K14" s="367"/>
      <c r="L14" s="367"/>
      <c r="M14" s="367"/>
      <c r="N14" s="367"/>
      <c r="O14" s="367"/>
      <c r="P14" s="367"/>
      <c r="Q14" s="367"/>
      <c r="R14" s="367"/>
      <c r="S14" s="367"/>
      <c r="T14" s="367"/>
      <c r="U14" s="537"/>
      <c r="V14" s="537"/>
      <c r="W14" s="537"/>
      <c r="X14" s="537"/>
      <c r="Y14" s="537"/>
      <c r="Z14" s="537"/>
      <c r="AA14" s="537"/>
      <c r="AB14" s="537"/>
      <c r="AC14" s="537"/>
      <c r="AD14" s="537"/>
      <c r="AE14" s="537"/>
      <c r="AF14" s="537"/>
      <c r="AG14" s="537"/>
      <c r="AH14" s="538"/>
    </row>
    <row r="15" spans="2:35" ht="13.5" customHeight="1">
      <c r="B15" s="88"/>
      <c r="C15" s="88"/>
      <c r="D15" s="88"/>
      <c r="E15" s="88"/>
      <c r="F15" s="88"/>
      <c r="G15" s="397"/>
      <c r="H15" s="88"/>
      <c r="I15" s="87"/>
      <c r="J15" s="87"/>
      <c r="K15" s="87"/>
      <c r="L15" s="87"/>
      <c r="M15" s="87"/>
      <c r="N15" s="87"/>
      <c r="O15" s="87"/>
      <c r="P15" s="87"/>
      <c r="Q15" s="87"/>
      <c r="R15" s="87"/>
      <c r="S15" s="87"/>
      <c r="T15" s="87"/>
      <c r="U15" s="577"/>
      <c r="V15" s="577"/>
      <c r="W15" s="577"/>
      <c r="X15" s="577"/>
      <c r="Y15" s="577"/>
      <c r="Z15" s="577"/>
      <c r="AA15" s="577"/>
      <c r="AB15" s="577"/>
      <c r="AC15" s="577"/>
      <c r="AD15" s="577"/>
      <c r="AE15" s="577"/>
      <c r="AF15" s="577"/>
      <c r="AG15" s="577"/>
      <c r="AH15" s="577"/>
    </row>
    <row r="16" spans="2:35" ht="21" customHeight="1">
      <c r="B16" s="371" t="s">
        <v>946</v>
      </c>
      <c r="C16" s="372"/>
      <c r="D16" s="372"/>
      <c r="E16" s="372"/>
      <c r="F16" s="372"/>
      <c r="G16" s="534"/>
      <c r="H16" s="372"/>
      <c r="I16" s="363"/>
      <c r="J16" s="363"/>
      <c r="K16" s="363"/>
      <c r="L16" s="363"/>
      <c r="M16" s="363"/>
      <c r="N16" s="363"/>
      <c r="O16" s="363"/>
      <c r="P16" s="363"/>
      <c r="Q16" s="363"/>
      <c r="R16" s="363"/>
      <c r="S16" s="363"/>
      <c r="T16" s="363"/>
      <c r="U16" s="535"/>
      <c r="V16" s="535"/>
      <c r="W16" s="535"/>
      <c r="X16" s="535"/>
      <c r="Y16" s="535"/>
      <c r="Z16" s="535"/>
      <c r="AA16" s="535"/>
      <c r="AB16" s="535"/>
      <c r="AC16" s="535"/>
      <c r="AD16" s="535"/>
      <c r="AE16" s="535"/>
      <c r="AF16" s="535"/>
      <c r="AG16" s="535"/>
      <c r="AH16" s="536"/>
    </row>
    <row r="17" spans="2:37" ht="21" customHeight="1">
      <c r="B17" s="115"/>
      <c r="C17" s="88" t="s">
        <v>947</v>
      </c>
      <c r="D17" s="88"/>
      <c r="E17" s="88"/>
      <c r="F17" s="88"/>
      <c r="G17" s="397"/>
      <c r="H17" s="88"/>
      <c r="I17" s="87"/>
      <c r="J17" s="87"/>
      <c r="K17" s="87"/>
      <c r="L17" s="87"/>
      <c r="M17" s="87"/>
      <c r="N17" s="87"/>
      <c r="O17" s="87"/>
      <c r="P17" s="87"/>
      <c r="Q17" s="87"/>
      <c r="R17" s="87"/>
      <c r="S17" s="87"/>
      <c r="T17" s="87"/>
      <c r="U17" s="577"/>
      <c r="V17" s="577"/>
      <c r="W17" s="577"/>
      <c r="X17" s="577"/>
      <c r="Y17" s="577"/>
      <c r="Z17" s="577"/>
      <c r="AA17" s="577"/>
      <c r="AB17" s="577"/>
      <c r="AC17" s="577"/>
      <c r="AD17" s="577"/>
      <c r="AE17" s="577"/>
      <c r="AF17" s="577"/>
      <c r="AG17" s="577"/>
      <c r="AH17" s="578"/>
    </row>
    <row r="18" spans="2:37" ht="21" customHeight="1">
      <c r="B18" s="379"/>
      <c r="C18" s="421" t="s">
        <v>948</v>
      </c>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811" t="s">
        <v>949</v>
      </c>
      <c r="AB18" s="811"/>
      <c r="AC18" s="811"/>
      <c r="AD18" s="811"/>
      <c r="AE18" s="811"/>
      <c r="AF18" s="811"/>
      <c r="AG18" s="811"/>
      <c r="AH18" s="578"/>
      <c r="AK18" s="812"/>
    </row>
    <row r="19" spans="2:37" ht="21" customHeight="1">
      <c r="B19" s="379"/>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4"/>
      <c r="AB19" s="814"/>
      <c r="AC19" s="814"/>
      <c r="AD19" s="814"/>
      <c r="AE19" s="814"/>
      <c r="AF19" s="814"/>
      <c r="AG19" s="814"/>
      <c r="AH19" s="578"/>
      <c r="AK19" s="812"/>
    </row>
    <row r="20" spans="2:37" ht="9" customHeight="1">
      <c r="B20" s="379"/>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535"/>
      <c r="AB20" s="535"/>
      <c r="AC20" s="535"/>
      <c r="AD20" s="535"/>
      <c r="AE20" s="535"/>
      <c r="AF20" s="535"/>
      <c r="AG20" s="535"/>
      <c r="AH20" s="578"/>
      <c r="AK20" s="815"/>
    </row>
    <row r="21" spans="2:37" ht="21" customHeight="1">
      <c r="B21" s="379"/>
      <c r="C21" s="564" t="s">
        <v>950</v>
      </c>
      <c r="D21" s="816"/>
      <c r="E21" s="816"/>
      <c r="F21" s="816"/>
      <c r="G21" s="81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8"/>
    </row>
    <row r="22" spans="2:37" ht="21" customHeight="1">
      <c r="B22" s="379"/>
      <c r="C22" s="421" t="s">
        <v>951</v>
      </c>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811" t="s">
        <v>949</v>
      </c>
      <c r="AB22" s="811"/>
      <c r="AC22" s="811"/>
      <c r="AD22" s="811"/>
      <c r="AE22" s="811"/>
      <c r="AF22" s="811"/>
      <c r="AG22" s="811"/>
      <c r="AH22" s="578"/>
    </row>
    <row r="23" spans="2:37" ht="20.100000000000001" customHeight="1">
      <c r="B23" s="1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813"/>
      <c r="AA23" s="818"/>
      <c r="AB23" s="818"/>
      <c r="AC23" s="818"/>
      <c r="AD23" s="818"/>
      <c r="AE23" s="818"/>
      <c r="AF23" s="818"/>
      <c r="AG23" s="818"/>
      <c r="AH23" s="819"/>
    </row>
    <row r="24" spans="2:37" s="88" customFormat="1" ht="20.100000000000001" customHeight="1">
      <c r="B24" s="121"/>
      <c r="C24" s="10" t="s">
        <v>952</v>
      </c>
      <c r="D24" s="20"/>
      <c r="E24" s="20"/>
      <c r="F24" s="20"/>
      <c r="G24" s="20"/>
      <c r="H24" s="20"/>
      <c r="I24" s="20"/>
      <c r="J24" s="20"/>
      <c r="K24" s="20"/>
      <c r="L24" s="20"/>
      <c r="M24" s="533" t="s">
        <v>37</v>
      </c>
      <c r="N24" s="372" t="s">
        <v>953</v>
      </c>
      <c r="O24" s="372"/>
      <c r="P24" s="372"/>
      <c r="Q24" s="363"/>
      <c r="R24" s="363"/>
      <c r="S24" s="363"/>
      <c r="T24" s="363"/>
      <c r="U24" s="363"/>
      <c r="V24" s="363"/>
      <c r="W24" s="534" t="s">
        <v>37</v>
      </c>
      <c r="X24" s="372" t="s">
        <v>954</v>
      </c>
      <c r="Y24" s="78"/>
      <c r="Z24" s="78"/>
      <c r="AA24" s="363"/>
      <c r="AB24" s="363"/>
      <c r="AC24" s="363"/>
      <c r="AD24" s="363"/>
      <c r="AE24" s="363"/>
      <c r="AF24" s="363"/>
      <c r="AG24" s="502"/>
      <c r="AH24" s="578"/>
    </row>
    <row r="25" spans="2:37" s="88" customFormat="1" ht="20.100000000000001" customHeight="1">
      <c r="B25" s="379"/>
      <c r="C25" s="525"/>
      <c r="D25" s="526"/>
      <c r="E25" s="526"/>
      <c r="F25" s="526"/>
      <c r="G25" s="526"/>
      <c r="H25" s="526"/>
      <c r="I25" s="526"/>
      <c r="J25" s="526"/>
      <c r="K25" s="526"/>
      <c r="L25" s="526"/>
      <c r="M25" s="408" t="s">
        <v>37</v>
      </c>
      <c r="N25" s="403" t="s">
        <v>955</v>
      </c>
      <c r="O25" s="403"/>
      <c r="P25" s="403"/>
      <c r="Q25" s="367"/>
      <c r="R25" s="367"/>
      <c r="S25" s="367"/>
      <c r="T25" s="367"/>
      <c r="U25" s="367"/>
      <c r="V25" s="367"/>
      <c r="W25" s="409" t="s">
        <v>37</v>
      </c>
      <c r="X25" s="403" t="s">
        <v>956</v>
      </c>
      <c r="Y25" s="648"/>
      <c r="Z25" s="648"/>
      <c r="AA25" s="367"/>
      <c r="AB25" s="367"/>
      <c r="AC25" s="367"/>
      <c r="AD25" s="367"/>
      <c r="AE25" s="367"/>
      <c r="AF25" s="367"/>
      <c r="AG25" s="564"/>
      <c r="AH25" s="578"/>
    </row>
    <row r="26" spans="2:37" s="88" customFormat="1" ht="9" customHeight="1">
      <c r="B26" s="379"/>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c r="AC26" s="87"/>
      <c r="AD26" s="87"/>
      <c r="AE26" s="87"/>
      <c r="AF26" s="87"/>
      <c r="AG26" s="87"/>
      <c r="AH26" s="578"/>
    </row>
    <row r="27" spans="2:37" s="88" customFormat="1" ht="20.100000000000001" customHeight="1">
      <c r="B27" s="379"/>
      <c r="C27" s="820" t="s">
        <v>957</v>
      </c>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577"/>
      <c r="AB27" s="577"/>
      <c r="AC27" s="577"/>
      <c r="AD27" s="577"/>
      <c r="AE27" s="577"/>
      <c r="AF27" s="577"/>
      <c r="AG27" s="577"/>
      <c r="AH27" s="578"/>
    </row>
    <row r="28" spans="2:37" s="88" customFormat="1" ht="20.100000000000001" customHeight="1">
      <c r="B28" s="12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2"/>
      <c r="AB28" s="823"/>
      <c r="AC28" s="823"/>
      <c r="AD28" s="823"/>
      <c r="AE28" s="823"/>
      <c r="AF28" s="823"/>
      <c r="AG28" s="823"/>
      <c r="AH28" s="824"/>
    </row>
    <row r="29" spans="2:37" s="88" customFormat="1" ht="9" customHeight="1">
      <c r="B29" s="121"/>
      <c r="C29" s="87"/>
      <c r="D29" s="87"/>
      <c r="E29" s="87"/>
      <c r="F29" s="87"/>
      <c r="G29" s="823"/>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4"/>
    </row>
    <row r="30" spans="2:37" s="88" customFormat="1" ht="20.100000000000001" customHeight="1">
      <c r="B30" s="379"/>
      <c r="C30" s="421" t="s">
        <v>958</v>
      </c>
      <c r="D30" s="421"/>
      <c r="E30" s="421"/>
      <c r="F30" s="421"/>
      <c r="G30" s="421"/>
      <c r="H30" s="421"/>
      <c r="I30" s="421"/>
      <c r="J30" s="421"/>
      <c r="K30" s="825"/>
      <c r="L30" s="825"/>
      <c r="M30" s="825"/>
      <c r="N30" s="825"/>
      <c r="O30" s="825"/>
      <c r="P30" s="825"/>
      <c r="Q30" s="825"/>
      <c r="R30" s="825" t="s">
        <v>2</v>
      </c>
      <c r="S30" s="825"/>
      <c r="T30" s="825"/>
      <c r="U30" s="825"/>
      <c r="V30" s="825"/>
      <c r="W30" s="825"/>
      <c r="X30" s="825"/>
      <c r="Y30" s="825"/>
      <c r="Z30" s="825" t="s">
        <v>672</v>
      </c>
      <c r="AA30" s="825"/>
      <c r="AB30" s="825"/>
      <c r="AC30" s="825"/>
      <c r="AD30" s="825"/>
      <c r="AE30" s="825"/>
      <c r="AF30" s="825"/>
      <c r="AG30" s="826" t="s">
        <v>67</v>
      </c>
      <c r="AH30" s="578"/>
    </row>
    <row r="31" spans="2:37" s="88" customFormat="1" ht="20.100000000000001" customHeight="1">
      <c r="B31" s="379"/>
      <c r="C31" s="421"/>
      <c r="D31" s="421"/>
      <c r="E31" s="421"/>
      <c r="F31" s="421"/>
      <c r="G31" s="421"/>
      <c r="H31" s="421"/>
      <c r="I31" s="421"/>
      <c r="J31" s="421"/>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8"/>
      <c r="AH31" s="578"/>
    </row>
    <row r="32" spans="2:37" s="88" customFormat="1" ht="13.5" customHeight="1">
      <c r="B32" s="402"/>
      <c r="C32" s="403"/>
      <c r="D32" s="403"/>
      <c r="E32" s="403"/>
      <c r="F32" s="403"/>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30"/>
    </row>
    <row r="33" spans="2:34" s="88" customFormat="1" ht="13.5" customHeight="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row>
    <row r="34" spans="2:34" s="88" customFormat="1" ht="20.100000000000001" customHeight="1">
      <c r="B34" s="371" t="s">
        <v>959</v>
      </c>
      <c r="C34" s="372"/>
      <c r="D34" s="372"/>
      <c r="E34" s="372"/>
      <c r="F34" s="37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3"/>
    </row>
    <row r="35" spans="2:34" s="88" customFormat="1" ht="20.100000000000001" customHeight="1">
      <c r="B35" s="379"/>
      <c r="C35" s="25" t="s">
        <v>960</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77"/>
      <c r="AG35" s="577"/>
      <c r="AH35" s="578"/>
    </row>
    <row r="36" spans="2:34" s="88" customFormat="1" ht="20.100000000000001" customHeight="1">
      <c r="B36" s="788"/>
      <c r="C36" s="3" t="s">
        <v>948</v>
      </c>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811" t="s">
        <v>949</v>
      </c>
      <c r="AB36" s="811"/>
      <c r="AC36" s="811"/>
      <c r="AD36" s="811"/>
      <c r="AE36" s="811"/>
      <c r="AF36" s="811"/>
      <c r="AG36" s="811"/>
      <c r="AH36" s="834"/>
    </row>
    <row r="37" spans="2:34" s="88" customFormat="1" ht="20.100000000000001" customHeight="1">
      <c r="B37" s="835"/>
      <c r="C37" s="3"/>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532"/>
      <c r="AB37" s="818"/>
      <c r="AC37" s="818"/>
      <c r="AD37" s="818"/>
      <c r="AE37" s="818"/>
      <c r="AF37" s="818"/>
      <c r="AG37" s="836"/>
      <c r="AH37" s="834"/>
    </row>
    <row r="38" spans="2:34" s="88" customFormat="1" ht="9" customHeight="1">
      <c r="B38" s="121"/>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537"/>
      <c r="AB38" s="537"/>
      <c r="AC38" s="537"/>
      <c r="AD38" s="537"/>
      <c r="AE38" s="537"/>
      <c r="AF38" s="537"/>
      <c r="AG38" s="577"/>
      <c r="AH38" s="578"/>
    </row>
    <row r="39" spans="2:34" s="88" customFormat="1" ht="20.100000000000001" customHeight="1">
      <c r="B39" s="121"/>
      <c r="C39" s="10" t="s">
        <v>952</v>
      </c>
      <c r="D39" s="422"/>
      <c r="E39" s="422"/>
      <c r="F39" s="422"/>
      <c r="G39" s="422"/>
      <c r="H39" s="422"/>
      <c r="I39" s="422"/>
      <c r="J39" s="422"/>
      <c r="K39" s="422"/>
      <c r="L39" s="422"/>
      <c r="M39" s="582" t="s">
        <v>37</v>
      </c>
      <c r="N39" s="88" t="s">
        <v>953</v>
      </c>
      <c r="Q39" s="87"/>
      <c r="R39" s="87"/>
      <c r="S39" s="87"/>
      <c r="T39" s="87"/>
      <c r="U39" s="87"/>
      <c r="V39" s="87"/>
      <c r="W39" s="397" t="s">
        <v>37</v>
      </c>
      <c r="X39" s="88" t="s">
        <v>954</v>
      </c>
      <c r="Y39"/>
      <c r="Z39"/>
      <c r="AA39" s="87"/>
      <c r="AB39" s="87"/>
      <c r="AC39" s="87"/>
      <c r="AD39" s="87"/>
      <c r="AE39" s="87"/>
      <c r="AF39" s="87"/>
      <c r="AG39" s="363"/>
      <c r="AH39" s="834"/>
    </row>
    <row r="40" spans="2:34" s="88" customFormat="1" ht="20.100000000000001" customHeight="1">
      <c r="B40" s="121"/>
      <c r="C40" s="525"/>
      <c r="D40" s="526"/>
      <c r="E40" s="526"/>
      <c r="F40" s="526"/>
      <c r="G40" s="526"/>
      <c r="H40" s="526"/>
      <c r="I40" s="526"/>
      <c r="J40" s="526"/>
      <c r="K40" s="526"/>
      <c r="L40" s="526"/>
      <c r="M40" s="408" t="s">
        <v>37</v>
      </c>
      <c r="N40" s="403" t="s">
        <v>955</v>
      </c>
      <c r="O40" s="403"/>
      <c r="P40" s="403"/>
      <c r="Q40" s="367"/>
      <c r="R40" s="367"/>
      <c r="S40" s="367"/>
      <c r="T40" s="367"/>
      <c r="U40" s="367"/>
      <c r="V40" s="367"/>
      <c r="W40" s="367"/>
      <c r="X40" s="367"/>
      <c r="Y40" s="409"/>
      <c r="Z40" s="403"/>
      <c r="AA40" s="367"/>
      <c r="AB40" s="648"/>
      <c r="AC40" s="648"/>
      <c r="AD40" s="648"/>
      <c r="AE40" s="648"/>
      <c r="AF40" s="648"/>
      <c r="AG40" s="367"/>
      <c r="AH40" s="834"/>
    </row>
    <row r="41" spans="2:34" s="88" customFormat="1" ht="9" customHeight="1">
      <c r="B41" s="121"/>
      <c r="C41" s="565"/>
      <c r="D41" s="565"/>
      <c r="E41" s="565"/>
      <c r="F41" s="565"/>
      <c r="G41" s="565"/>
      <c r="H41" s="565"/>
      <c r="I41" s="565"/>
      <c r="J41" s="565"/>
      <c r="K41" s="565"/>
      <c r="L41" s="565"/>
      <c r="M41" s="397"/>
      <c r="Q41" s="87"/>
      <c r="R41" s="87"/>
      <c r="S41" s="87"/>
      <c r="T41" s="87"/>
      <c r="U41" s="87"/>
      <c r="V41" s="87"/>
      <c r="W41" s="87"/>
      <c r="X41" s="87"/>
      <c r="Y41" s="397"/>
      <c r="AA41" s="87"/>
      <c r="AB41" s="87"/>
      <c r="AC41" s="87"/>
      <c r="AD41" s="87"/>
      <c r="AE41" s="87"/>
      <c r="AF41" s="87"/>
      <c r="AG41" s="87"/>
      <c r="AH41" s="578"/>
    </row>
    <row r="42" spans="2:34" s="88" customFormat="1" ht="20.100000000000001" customHeight="1">
      <c r="B42" s="379"/>
      <c r="C42" s="421" t="s">
        <v>961</v>
      </c>
      <c r="D42" s="421"/>
      <c r="E42" s="421"/>
      <c r="F42" s="421"/>
      <c r="G42" s="421"/>
      <c r="H42" s="421"/>
      <c r="I42" s="421"/>
      <c r="J42" s="421"/>
      <c r="K42" s="837"/>
      <c r="L42" s="838"/>
      <c r="M42" s="838"/>
      <c r="N42" s="838"/>
      <c r="O42" s="838"/>
      <c r="P42" s="838"/>
      <c r="Q42" s="838"/>
      <c r="R42" s="839" t="s">
        <v>2</v>
      </c>
      <c r="S42" s="838"/>
      <c r="T42" s="838"/>
      <c r="U42" s="838"/>
      <c r="V42" s="838"/>
      <c r="W42" s="838"/>
      <c r="X42" s="838"/>
      <c r="Y42" s="838"/>
      <c r="Z42" s="839" t="s">
        <v>672</v>
      </c>
      <c r="AA42" s="838"/>
      <c r="AB42" s="838"/>
      <c r="AC42" s="838"/>
      <c r="AD42" s="838"/>
      <c r="AE42" s="838"/>
      <c r="AF42" s="838"/>
      <c r="AG42" s="840" t="s">
        <v>67</v>
      </c>
      <c r="AH42" s="841"/>
    </row>
    <row r="43" spans="2:34" s="88" customFormat="1" ht="10.5" customHeight="1">
      <c r="B43" s="842"/>
      <c r="C43" s="622"/>
      <c r="D43" s="622"/>
      <c r="E43" s="622"/>
      <c r="F43" s="622"/>
      <c r="G43" s="622"/>
      <c r="H43" s="622"/>
      <c r="I43" s="622"/>
      <c r="J43" s="622"/>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4"/>
    </row>
    <row r="44" spans="2:34" s="88" customFormat="1" ht="6" customHeight="1">
      <c r="B44" s="565"/>
      <c r="C44" s="565"/>
      <c r="D44" s="565"/>
      <c r="E44" s="565"/>
      <c r="F44" s="565"/>
      <c r="X44" s="560"/>
      <c r="Y44" s="560"/>
    </row>
    <row r="45" spans="2:34" s="88" customFormat="1">
      <c r="B45" s="679" t="s">
        <v>490</v>
      </c>
      <c r="C45" s="679"/>
      <c r="D45" s="572" t="s">
        <v>491</v>
      </c>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row>
    <row r="46" spans="2:34" s="88" customFormat="1" ht="13.5" customHeight="1">
      <c r="B46" s="679" t="s">
        <v>492</v>
      </c>
      <c r="C46" s="679"/>
      <c r="D46" s="603" t="s">
        <v>962</v>
      </c>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row>
    <row r="47" spans="2:34" s="88" customFormat="1" ht="13.5" customHeight="1">
      <c r="B47" s="845"/>
      <c r="C47" s="845"/>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row>
    <row r="48" spans="2:34" s="88" customFormat="1">
      <c r="B48" s="679" t="s">
        <v>494</v>
      </c>
      <c r="C48" s="679"/>
      <c r="D48" s="574" t="s">
        <v>963</v>
      </c>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row>
    <row r="49" spans="1:37" ht="13.5" customHeight="1">
      <c r="B49" s="679" t="s">
        <v>964</v>
      </c>
      <c r="C49" s="679"/>
      <c r="D49" s="603" t="s">
        <v>965</v>
      </c>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row>
    <row r="50" spans="1:37" s="116" customFormat="1" ht="25.2" customHeight="1">
      <c r="B50" s="90"/>
      <c r="C50" s="87"/>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row>
    <row r="51" spans="1:37" s="116" customFormat="1" ht="13.5" customHeight="1">
      <c r="A51"/>
      <c r="B51" s="388" t="s">
        <v>966</v>
      </c>
      <c r="C51" s="388"/>
      <c r="D51" s="846" t="s">
        <v>967</v>
      </c>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c r="AJ51"/>
      <c r="AK51"/>
    </row>
    <row r="52" spans="1:37" s="116"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16"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16"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119"/>
      <c r="D122" s="119"/>
      <c r="E122" s="119"/>
      <c r="F122" s="119"/>
      <c r="G122" s="119"/>
    </row>
    <row r="123" spans="3:7">
      <c r="C123" s="120"/>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2"/>
  <dataValidations count="1">
    <dataValidation type="list" allowBlank="1" showInputMessage="1" showErrorMessage="1" sqref="G8:G17 L8 Q8 U13:W13 U9:U11 M24:M25 W24:W25 M39:M41 W39 T12 Y40:Y41" xr:uid="{F125BDA3-EC17-4B95-AE3F-56B1CE8B9896}">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BD841-21A6-4FED-92D4-7ED93C2A9BB2}">
  <dimension ref="B1:Y123"/>
  <sheetViews>
    <sheetView zoomScaleNormal="100" workbookViewId="0">
      <selection activeCell="B5" sqref="B5:Y5"/>
    </sheetView>
  </sheetViews>
  <sheetFormatPr defaultColWidth="4" defaultRowHeight="13.2"/>
  <cols>
    <col min="1" max="1" width="2.109375" style="88" customWidth="1"/>
    <col min="2" max="2" width="2.33203125" style="88" customWidth="1"/>
    <col min="3" max="8" width="4" style="88"/>
    <col min="9" max="20" width="4.6640625" style="88" customWidth="1"/>
    <col min="21" max="21" width="2.33203125" style="88" customWidth="1"/>
    <col min="22" max="24" width="3.21875" style="88" customWidth="1"/>
    <col min="25" max="25" width="2.33203125" style="88" customWidth="1"/>
    <col min="26" max="26" width="2.109375" style="88" customWidth="1"/>
    <col min="27" max="16384" width="4" style="88"/>
  </cols>
  <sheetData>
    <row r="1" spans="2:25" ht="6.75" customHeight="1"/>
    <row r="2" spans="2:25">
      <c r="B2" s="88" t="s">
        <v>968</v>
      </c>
    </row>
    <row r="3" spans="2:25" ht="15.75" customHeight="1">
      <c r="P3" s="89" t="s">
        <v>1</v>
      </c>
      <c r="Q3" s="7"/>
      <c r="R3" s="7"/>
      <c r="S3" s="90" t="s">
        <v>2</v>
      </c>
      <c r="T3" s="7"/>
      <c r="U3" s="7"/>
      <c r="V3" s="90" t="s">
        <v>66</v>
      </c>
      <c r="W3" s="7"/>
      <c r="X3" s="7"/>
      <c r="Y3" s="90" t="s">
        <v>67</v>
      </c>
    </row>
    <row r="4" spans="2:25" ht="6" customHeight="1"/>
    <row r="5" spans="2:25" ht="27.75" customHeight="1">
      <c r="B5" s="422" t="s">
        <v>969</v>
      </c>
      <c r="C5" s="7"/>
      <c r="D5" s="7"/>
      <c r="E5" s="7"/>
      <c r="F5" s="7"/>
      <c r="G5" s="7"/>
      <c r="H5" s="7"/>
      <c r="I5" s="7"/>
      <c r="J5" s="7"/>
      <c r="K5" s="7"/>
      <c r="L5" s="7"/>
      <c r="M5" s="7"/>
      <c r="N5" s="7"/>
      <c r="O5" s="7"/>
      <c r="P5" s="7"/>
      <c r="Q5" s="7"/>
      <c r="R5" s="7"/>
      <c r="S5" s="7"/>
      <c r="T5" s="7"/>
      <c r="U5" s="7"/>
      <c r="V5" s="7"/>
      <c r="W5" s="7"/>
      <c r="X5" s="7"/>
      <c r="Y5" s="7"/>
    </row>
    <row r="6" spans="2:25" ht="5.25" customHeight="1"/>
    <row r="7" spans="2:25" ht="23.25" customHeight="1">
      <c r="B7" s="4" t="s">
        <v>275</v>
      </c>
      <c r="C7" s="5"/>
      <c r="D7" s="5"/>
      <c r="E7" s="5"/>
      <c r="F7" s="6"/>
      <c r="G7" s="118"/>
      <c r="H7" s="358"/>
      <c r="I7" s="358"/>
      <c r="J7" s="358"/>
      <c r="K7" s="358"/>
      <c r="L7" s="358"/>
      <c r="M7" s="358"/>
      <c r="N7" s="358"/>
      <c r="O7" s="358"/>
      <c r="P7" s="358"/>
      <c r="Q7" s="358"/>
      <c r="R7" s="358"/>
      <c r="S7" s="358"/>
      <c r="T7" s="358"/>
      <c r="U7" s="358"/>
      <c r="V7" s="358"/>
      <c r="W7" s="358"/>
      <c r="X7" s="358"/>
      <c r="Y7" s="359"/>
    </row>
    <row r="8" spans="2:25" ht="23.25" customHeight="1">
      <c r="B8" s="4" t="s">
        <v>331</v>
      </c>
      <c r="C8" s="5"/>
      <c r="D8" s="5"/>
      <c r="E8" s="5"/>
      <c r="F8" s="6"/>
      <c r="G8" s="394" t="s">
        <v>37</v>
      </c>
      <c r="H8" s="361" t="s">
        <v>233</v>
      </c>
      <c r="I8" s="361"/>
      <c r="J8" s="361"/>
      <c r="K8" s="361"/>
      <c r="L8" s="397" t="s">
        <v>37</v>
      </c>
      <c r="M8" s="361" t="s">
        <v>234</v>
      </c>
      <c r="N8" s="361"/>
      <c r="O8" s="361"/>
      <c r="P8" s="361"/>
      <c r="Q8" s="397" t="s">
        <v>37</v>
      </c>
      <c r="R8" s="361" t="s">
        <v>235</v>
      </c>
      <c r="S8" s="361"/>
      <c r="T8" s="361"/>
      <c r="U8" s="363"/>
      <c r="V8" s="363"/>
      <c r="W8" s="363"/>
      <c r="X8" s="363"/>
      <c r="Y8" s="502"/>
    </row>
    <row r="9" spans="2:25" ht="23.25" customHeight="1">
      <c r="B9" s="73" t="s">
        <v>970</v>
      </c>
      <c r="C9" s="74"/>
      <c r="D9" s="74"/>
      <c r="E9" s="74"/>
      <c r="F9" s="75"/>
      <c r="G9" s="397" t="s">
        <v>37</v>
      </c>
      <c r="H9" s="372" t="s">
        <v>266</v>
      </c>
      <c r="I9" s="372"/>
      <c r="J9" s="363"/>
      <c r="K9" s="363"/>
      <c r="L9" s="363"/>
      <c r="M9" s="363"/>
      <c r="N9" s="363"/>
      <c r="O9" s="397" t="s">
        <v>37</v>
      </c>
      <c r="P9" s="372" t="s">
        <v>267</v>
      </c>
      <c r="Q9" s="363"/>
      <c r="R9" s="363"/>
      <c r="S9" s="363"/>
      <c r="T9" s="363"/>
      <c r="U9" s="363"/>
      <c r="V9" s="363"/>
      <c r="W9" s="363"/>
      <c r="X9" s="363"/>
      <c r="Y9" s="502"/>
    </row>
    <row r="10" spans="2:25" ht="23.25" customHeight="1">
      <c r="B10" s="419"/>
      <c r="C10" s="7"/>
      <c r="D10" s="7"/>
      <c r="E10" s="7"/>
      <c r="F10" s="420"/>
      <c r="G10" s="397" t="s">
        <v>37</v>
      </c>
      <c r="H10" s="88" t="s">
        <v>268</v>
      </c>
      <c r="I10" s="87"/>
      <c r="J10" s="87"/>
      <c r="K10" s="87"/>
      <c r="L10" s="87"/>
      <c r="M10" s="87"/>
      <c r="N10" s="87"/>
      <c r="O10" s="397" t="s">
        <v>37</v>
      </c>
      <c r="P10" s="88" t="s">
        <v>971</v>
      </c>
      <c r="Q10" s="87"/>
      <c r="R10" s="87"/>
      <c r="S10" s="87"/>
      <c r="T10" s="87"/>
      <c r="U10" s="87"/>
      <c r="V10" s="87"/>
      <c r="W10" s="87"/>
      <c r="X10" s="87"/>
      <c r="Y10" s="381"/>
    </row>
    <row r="11" spans="2:25" ht="23.25" customHeight="1">
      <c r="B11" s="102"/>
      <c r="C11" s="103"/>
      <c r="D11" s="103"/>
      <c r="E11" s="103"/>
      <c r="F11" s="104"/>
      <c r="G11" s="408" t="s">
        <v>37</v>
      </c>
      <c r="H11" s="403" t="s">
        <v>972</v>
      </c>
      <c r="I11" s="367"/>
      <c r="J11" s="367"/>
      <c r="K11" s="367"/>
      <c r="L11" s="367"/>
      <c r="M11" s="367"/>
      <c r="N11" s="367"/>
      <c r="O11" s="367"/>
      <c r="P11" s="367"/>
      <c r="Q11" s="367"/>
      <c r="R11" s="367"/>
      <c r="S11" s="367"/>
      <c r="T11" s="367"/>
      <c r="U11" s="367"/>
      <c r="V11" s="367"/>
      <c r="W11" s="367"/>
      <c r="X11" s="367"/>
      <c r="Y11" s="564"/>
    </row>
    <row r="13" spans="2:25" ht="6" customHeight="1">
      <c r="B13" s="371"/>
      <c r="C13" s="372"/>
      <c r="D13" s="372"/>
      <c r="E13" s="372"/>
      <c r="F13" s="372"/>
      <c r="G13" s="372"/>
      <c r="H13" s="372"/>
      <c r="I13" s="372"/>
      <c r="J13" s="372"/>
      <c r="K13" s="372"/>
      <c r="L13" s="372"/>
      <c r="M13" s="372"/>
      <c r="N13" s="372"/>
      <c r="O13" s="372"/>
      <c r="P13" s="372"/>
      <c r="Q13" s="372"/>
      <c r="R13" s="372"/>
      <c r="S13" s="372"/>
      <c r="T13" s="372"/>
      <c r="U13" s="371"/>
      <c r="V13" s="372"/>
      <c r="W13" s="372"/>
      <c r="X13" s="372"/>
      <c r="Y13" s="373"/>
    </row>
    <row r="14" spans="2:25">
      <c r="B14" s="115" t="s">
        <v>973</v>
      </c>
      <c r="U14" s="115"/>
      <c r="V14" s="374" t="s">
        <v>240</v>
      </c>
      <c r="W14" s="374" t="s">
        <v>241</v>
      </c>
      <c r="X14" s="374" t="s">
        <v>242</v>
      </c>
      <c r="Y14" s="375"/>
    </row>
    <row r="15" spans="2:25" ht="6.75" customHeight="1">
      <c r="B15" s="115"/>
      <c r="U15" s="115"/>
      <c r="Y15" s="375"/>
    </row>
    <row r="16" spans="2:25" ht="18" customHeight="1">
      <c r="B16" s="115"/>
      <c r="C16" s="88" t="s">
        <v>974</v>
      </c>
      <c r="U16" s="121"/>
      <c r="V16" s="397"/>
      <c r="W16" s="397"/>
      <c r="X16" s="397"/>
      <c r="Y16" s="381"/>
    </row>
    <row r="17" spans="2:25" ht="6.75" customHeight="1">
      <c r="B17" s="115"/>
      <c r="U17" s="380"/>
      <c r="V17" s="90"/>
      <c r="W17" s="90"/>
      <c r="X17" s="90"/>
      <c r="Y17" s="398"/>
    </row>
    <row r="18" spans="2:25" ht="14.25" customHeight="1">
      <c r="B18" s="115"/>
      <c r="C18" s="88" t="s">
        <v>842</v>
      </c>
      <c r="D18" s="4" t="s">
        <v>975</v>
      </c>
      <c r="E18" s="5"/>
      <c r="F18" s="5"/>
      <c r="G18" s="5"/>
      <c r="H18" s="6"/>
      <c r="I18" s="501" t="s">
        <v>976</v>
      </c>
      <c r="J18" s="393"/>
      <c r="K18" s="393"/>
      <c r="L18" s="5"/>
      <c r="M18" s="5"/>
      <c r="N18" s="5"/>
      <c r="O18" s="396" t="s">
        <v>178</v>
      </c>
      <c r="U18" s="380"/>
      <c r="V18" s="90"/>
      <c r="W18" s="90"/>
      <c r="X18" s="90"/>
      <c r="Y18" s="398"/>
    </row>
    <row r="19" spans="2:25" ht="7.5" customHeight="1">
      <c r="B19" s="115"/>
      <c r="U19" s="380"/>
      <c r="V19" s="90"/>
      <c r="W19" s="90"/>
      <c r="X19" s="90"/>
      <c r="Y19" s="398"/>
    </row>
    <row r="20" spans="2:25" ht="18" customHeight="1">
      <c r="B20" s="115"/>
      <c r="C20" s="88" t="s">
        <v>977</v>
      </c>
      <c r="U20" s="380"/>
      <c r="V20" s="90"/>
      <c r="W20" s="90"/>
      <c r="X20" s="90"/>
      <c r="Y20" s="398"/>
    </row>
    <row r="21" spans="2:25" ht="6.75" customHeight="1">
      <c r="B21" s="115"/>
      <c r="U21" s="380"/>
      <c r="V21" s="90"/>
      <c r="W21" s="90"/>
      <c r="X21" s="90"/>
      <c r="Y21" s="398"/>
    </row>
    <row r="22" spans="2:25" ht="14.25" customHeight="1">
      <c r="B22" s="115"/>
      <c r="C22" s="88" t="s">
        <v>842</v>
      </c>
      <c r="D22" s="4" t="s">
        <v>978</v>
      </c>
      <c r="E22" s="5"/>
      <c r="F22" s="5"/>
      <c r="G22" s="5"/>
      <c r="H22" s="6"/>
      <c r="I22" s="501" t="s">
        <v>976</v>
      </c>
      <c r="J22" s="393"/>
      <c r="K22" s="393"/>
      <c r="L22" s="5"/>
      <c r="M22" s="5"/>
      <c r="N22" s="5"/>
      <c r="O22" s="396" t="s">
        <v>178</v>
      </c>
      <c r="U22" s="380"/>
      <c r="V22" s="90"/>
      <c r="W22" s="90"/>
      <c r="X22" s="90"/>
      <c r="Y22" s="398"/>
    </row>
    <row r="23" spans="2:25" ht="7.5" customHeight="1">
      <c r="B23" s="115"/>
      <c r="U23" s="380"/>
      <c r="V23" s="90"/>
      <c r="W23" s="90"/>
      <c r="X23" s="90"/>
      <c r="Y23" s="398"/>
    </row>
    <row r="24" spans="2:25" ht="18" customHeight="1">
      <c r="B24" s="115"/>
      <c r="C24" s="88" t="s">
        <v>979</v>
      </c>
      <c r="U24" s="121"/>
      <c r="V24" s="397" t="s">
        <v>37</v>
      </c>
      <c r="W24" s="397" t="s">
        <v>241</v>
      </c>
      <c r="X24" s="397" t="s">
        <v>37</v>
      </c>
      <c r="Y24" s="381"/>
    </row>
    <row r="25" spans="2:25" ht="18" customHeight="1">
      <c r="B25" s="115"/>
      <c r="C25" s="88" t="s">
        <v>980</v>
      </c>
      <c r="U25" s="121"/>
      <c r="V25" s="87"/>
      <c r="W25" s="87"/>
      <c r="X25" s="87"/>
      <c r="Y25" s="381"/>
    </row>
    <row r="26" spans="2:25" ht="18" customHeight="1">
      <c r="B26" s="115"/>
      <c r="C26" s="88" t="s">
        <v>981</v>
      </c>
      <c r="T26" s="88" t="s">
        <v>982</v>
      </c>
      <c r="U26" s="121"/>
      <c r="V26" s="397" t="s">
        <v>37</v>
      </c>
      <c r="W26" s="397" t="s">
        <v>241</v>
      </c>
      <c r="X26" s="397" t="s">
        <v>37</v>
      </c>
      <c r="Y26" s="381"/>
    </row>
    <row r="27" spans="2:25" ht="18" customHeight="1">
      <c r="B27" s="115"/>
      <c r="C27" s="88" t="s">
        <v>983</v>
      </c>
      <c r="U27" s="121"/>
      <c r="V27" s="397" t="s">
        <v>37</v>
      </c>
      <c r="W27" s="397" t="s">
        <v>241</v>
      </c>
      <c r="X27" s="397" t="s">
        <v>37</v>
      </c>
      <c r="Y27" s="381"/>
    </row>
    <row r="28" spans="2:25" ht="18" customHeight="1">
      <c r="B28" s="115"/>
      <c r="C28" s="88" t="s">
        <v>984</v>
      </c>
      <c r="U28" s="121"/>
      <c r="V28" s="87"/>
      <c r="W28" s="87"/>
      <c r="X28" s="87"/>
      <c r="Y28" s="381"/>
    </row>
    <row r="29" spans="2:25" ht="18" customHeight="1">
      <c r="B29" s="115"/>
      <c r="C29" s="88" t="s">
        <v>985</v>
      </c>
      <c r="U29" s="121"/>
      <c r="V29" s="397" t="s">
        <v>37</v>
      </c>
      <c r="W29" s="397" t="s">
        <v>241</v>
      </c>
      <c r="X29" s="397" t="s">
        <v>37</v>
      </c>
      <c r="Y29" s="381"/>
    </row>
    <row r="30" spans="2:25" ht="18" customHeight="1">
      <c r="B30" s="115"/>
      <c r="C30" s="88" t="s">
        <v>986</v>
      </c>
      <c r="U30" s="121"/>
      <c r="V30" s="397" t="s">
        <v>37</v>
      </c>
      <c r="W30" s="397" t="s">
        <v>241</v>
      </c>
      <c r="X30" s="397" t="s">
        <v>37</v>
      </c>
      <c r="Y30" s="381"/>
    </row>
    <row r="31" spans="2:25" ht="18" customHeight="1">
      <c r="B31" s="115"/>
      <c r="C31" s="88" t="s">
        <v>987</v>
      </c>
      <c r="U31" s="121"/>
      <c r="V31" s="87"/>
      <c r="W31" s="87"/>
      <c r="X31" s="87"/>
      <c r="Y31" s="381"/>
    </row>
    <row r="32" spans="2:25" ht="18" customHeight="1">
      <c r="B32" s="115"/>
      <c r="C32" s="88" t="s">
        <v>988</v>
      </c>
      <c r="U32" s="121"/>
      <c r="V32" s="397" t="s">
        <v>37</v>
      </c>
      <c r="W32" s="397" t="s">
        <v>241</v>
      </c>
      <c r="X32" s="397" t="s">
        <v>37</v>
      </c>
      <c r="Y32" s="381"/>
    </row>
    <row r="33" spans="2:25" ht="18" customHeight="1">
      <c r="B33" s="115"/>
      <c r="C33" s="88" t="s">
        <v>989</v>
      </c>
      <c r="U33" s="121"/>
      <c r="V33" s="397"/>
      <c r="W33" s="397"/>
      <c r="X33" s="397"/>
      <c r="Y33" s="381"/>
    </row>
    <row r="34" spans="2:25" ht="18" customHeight="1">
      <c r="B34" s="115"/>
      <c r="C34" s="88" t="s">
        <v>990</v>
      </c>
      <c r="U34" s="121"/>
      <c r="V34" s="397"/>
      <c r="W34" s="397"/>
      <c r="X34" s="397"/>
      <c r="Y34" s="381"/>
    </row>
    <row r="35" spans="2:25" ht="18" customHeight="1">
      <c r="B35" s="115"/>
      <c r="C35" s="88" t="s">
        <v>991</v>
      </c>
      <c r="U35" s="121"/>
      <c r="V35" s="397" t="s">
        <v>37</v>
      </c>
      <c r="W35" s="397" t="s">
        <v>241</v>
      </c>
      <c r="X35" s="397" t="s">
        <v>37</v>
      </c>
      <c r="Y35" s="381"/>
    </row>
    <row r="36" spans="2:25" ht="18" customHeight="1">
      <c r="B36" s="115"/>
      <c r="C36" s="88" t="s">
        <v>992</v>
      </c>
      <c r="U36" s="121"/>
      <c r="V36" s="87"/>
      <c r="W36" s="87"/>
      <c r="X36" s="87"/>
      <c r="Y36" s="381"/>
    </row>
    <row r="37" spans="2:25" ht="18" customHeight="1">
      <c r="B37" s="115"/>
      <c r="D37" s="88" t="s">
        <v>993</v>
      </c>
      <c r="U37" s="121"/>
      <c r="V37" s="397" t="s">
        <v>37</v>
      </c>
      <c r="W37" s="397" t="s">
        <v>241</v>
      </c>
      <c r="X37" s="397" t="s">
        <v>37</v>
      </c>
      <c r="Y37" s="381"/>
    </row>
    <row r="38" spans="2:25" ht="18" customHeight="1">
      <c r="B38" s="115"/>
      <c r="D38" s="88" t="s">
        <v>994</v>
      </c>
      <c r="U38" s="121"/>
      <c r="V38" s="397" t="s">
        <v>37</v>
      </c>
      <c r="W38" s="397" t="s">
        <v>241</v>
      </c>
      <c r="X38" s="397" t="s">
        <v>37</v>
      </c>
      <c r="Y38" s="381"/>
    </row>
    <row r="39" spans="2:25" ht="18" customHeight="1">
      <c r="B39" s="115"/>
      <c r="C39" s="88" t="s">
        <v>995</v>
      </c>
      <c r="U39" s="121"/>
      <c r="V39" s="510"/>
      <c r="W39" s="90" t="s">
        <v>241</v>
      </c>
      <c r="X39" s="510"/>
      <c r="Y39" s="381"/>
    </row>
    <row r="40" spans="2:25" ht="18" customHeight="1">
      <c r="B40" s="115"/>
      <c r="C40" s="88" t="s">
        <v>996</v>
      </c>
      <c r="U40" s="121"/>
      <c r="V40" s="87"/>
      <c r="W40" s="87"/>
      <c r="X40" s="87"/>
      <c r="Y40" s="381"/>
    </row>
    <row r="41" spans="2:25" ht="18" customHeight="1">
      <c r="B41" s="115"/>
      <c r="C41" s="88" t="s">
        <v>997</v>
      </c>
      <c r="U41" s="121"/>
      <c r="V41" s="397" t="s">
        <v>37</v>
      </c>
      <c r="W41" s="397" t="s">
        <v>241</v>
      </c>
      <c r="X41" s="397" t="s">
        <v>37</v>
      </c>
      <c r="Y41" s="381"/>
    </row>
    <row r="42" spans="2:25" ht="18" customHeight="1">
      <c r="B42" s="115"/>
      <c r="C42" s="88" t="s">
        <v>998</v>
      </c>
      <c r="U42" s="380"/>
      <c r="V42" s="90"/>
      <c r="W42" s="90"/>
      <c r="X42" s="90"/>
      <c r="Y42" s="398"/>
    </row>
    <row r="43" spans="2:25" ht="18" customHeight="1">
      <c r="B43" s="115"/>
      <c r="C43" s="88" t="s">
        <v>999</v>
      </c>
      <c r="U43" s="121"/>
      <c r="V43" s="397" t="s">
        <v>37</v>
      </c>
      <c r="W43" s="397" t="s">
        <v>241</v>
      </c>
      <c r="X43" s="397" t="s">
        <v>37</v>
      </c>
      <c r="Y43" s="381"/>
    </row>
    <row r="44" spans="2:25" ht="18" customHeight="1">
      <c r="B44" s="115"/>
      <c r="C44" s="88" t="s">
        <v>1000</v>
      </c>
      <c r="U44" s="380"/>
      <c r="V44" s="90"/>
      <c r="W44" s="90"/>
      <c r="X44" s="90"/>
      <c r="Y44" s="398"/>
    </row>
    <row r="45" spans="2:25" ht="18" customHeight="1">
      <c r="B45" s="115"/>
      <c r="C45" s="88" t="s">
        <v>1001</v>
      </c>
      <c r="U45" s="380"/>
      <c r="V45" s="90"/>
      <c r="W45" s="90"/>
      <c r="X45" s="90"/>
      <c r="Y45" s="398"/>
    </row>
    <row r="46" spans="2:25" ht="15" customHeight="1">
      <c r="B46" s="115"/>
      <c r="U46" s="115"/>
      <c r="Y46" s="375"/>
    </row>
    <row r="47" spans="2:25" ht="15" customHeight="1">
      <c r="B47" s="115" t="s">
        <v>1002</v>
      </c>
      <c r="U47" s="380"/>
      <c r="V47" s="374" t="s">
        <v>240</v>
      </c>
      <c r="W47" s="374" t="s">
        <v>241</v>
      </c>
      <c r="X47" s="374" t="s">
        <v>242</v>
      </c>
      <c r="Y47" s="398"/>
    </row>
    <row r="48" spans="2:25" ht="6.75" customHeight="1">
      <c r="B48" s="115"/>
      <c r="U48" s="380"/>
      <c r="V48" s="90"/>
      <c r="W48" s="90"/>
      <c r="X48" s="90"/>
      <c r="Y48" s="398"/>
    </row>
    <row r="49" spans="2:25" ht="18" customHeight="1">
      <c r="B49" s="115"/>
      <c r="C49" s="88" t="s">
        <v>1003</v>
      </c>
      <c r="U49" s="121"/>
      <c r="V49" s="397" t="s">
        <v>37</v>
      </c>
      <c r="W49" s="397" t="s">
        <v>241</v>
      </c>
      <c r="X49" s="397" t="s">
        <v>37</v>
      </c>
      <c r="Y49" s="381"/>
    </row>
    <row r="50" spans="2:25" ht="18" customHeight="1">
      <c r="B50" s="115"/>
      <c r="C50" s="88" t="s">
        <v>1004</v>
      </c>
      <c r="U50" s="115"/>
      <c r="Y50" s="375"/>
    </row>
    <row r="51" spans="2:25" ht="18" customHeight="1">
      <c r="B51" s="115"/>
      <c r="C51" s="88" t="s">
        <v>1005</v>
      </c>
      <c r="U51" s="121"/>
      <c r="V51" s="397" t="s">
        <v>37</v>
      </c>
      <c r="W51" s="397" t="s">
        <v>241</v>
      </c>
      <c r="X51" s="397" t="s">
        <v>37</v>
      </c>
      <c r="Y51" s="381"/>
    </row>
    <row r="52" spans="2:25" ht="18" customHeight="1">
      <c r="B52" s="115"/>
      <c r="D52" s="18" t="s">
        <v>1006</v>
      </c>
      <c r="E52" s="18"/>
      <c r="F52" s="18"/>
      <c r="G52" s="18"/>
      <c r="H52" s="18"/>
      <c r="I52" s="18"/>
      <c r="J52" s="18"/>
      <c r="K52" s="18"/>
      <c r="L52" s="18"/>
      <c r="M52" s="18"/>
      <c r="N52" s="18"/>
      <c r="O52" s="18"/>
      <c r="P52" s="18"/>
      <c r="Q52" s="18"/>
      <c r="R52" s="18"/>
      <c r="S52" s="18"/>
      <c r="T52" s="21"/>
      <c r="U52" s="121"/>
      <c r="V52" s="397"/>
      <c r="W52" s="397"/>
      <c r="X52" s="397"/>
      <c r="Y52" s="381"/>
    </row>
    <row r="53" spans="2:25" ht="18" customHeight="1">
      <c r="B53" s="115"/>
      <c r="D53" s="18" t="s">
        <v>1007</v>
      </c>
      <c r="E53" s="18"/>
      <c r="F53" s="18"/>
      <c r="G53" s="18"/>
      <c r="H53" s="18"/>
      <c r="I53" s="18"/>
      <c r="J53" s="18"/>
      <c r="K53" s="18"/>
      <c r="L53" s="18"/>
      <c r="M53" s="18"/>
      <c r="N53" s="18"/>
      <c r="O53" s="18"/>
      <c r="P53" s="18"/>
      <c r="Q53" s="18"/>
      <c r="R53" s="18"/>
      <c r="S53" s="18"/>
      <c r="T53" s="21"/>
      <c r="U53" s="121"/>
      <c r="V53" s="397"/>
      <c r="W53" s="397"/>
      <c r="X53" s="397"/>
      <c r="Y53" s="381"/>
    </row>
    <row r="54" spans="2:25" ht="18" customHeight="1">
      <c r="B54" s="115"/>
      <c r="D54" s="18" t="s">
        <v>1008</v>
      </c>
      <c r="E54" s="18"/>
      <c r="F54" s="18"/>
      <c r="G54" s="18"/>
      <c r="H54" s="18"/>
      <c r="I54" s="18"/>
      <c r="J54" s="18"/>
      <c r="K54" s="18"/>
      <c r="L54" s="18"/>
      <c r="M54" s="18"/>
      <c r="N54" s="18"/>
      <c r="O54" s="18"/>
      <c r="P54" s="18"/>
      <c r="Q54" s="18"/>
      <c r="R54" s="18"/>
      <c r="S54" s="18"/>
      <c r="T54" s="21"/>
      <c r="U54" s="121"/>
      <c r="V54" s="397"/>
      <c r="W54" s="397"/>
      <c r="X54" s="397"/>
      <c r="Y54" s="381"/>
    </row>
    <row r="55" spans="2:25" ht="18" customHeight="1">
      <c r="B55" s="115"/>
      <c r="D55" s="18" t="s">
        <v>1009</v>
      </c>
      <c r="E55" s="18"/>
      <c r="F55" s="18"/>
      <c r="G55" s="18"/>
      <c r="H55" s="18"/>
      <c r="I55" s="18"/>
      <c r="J55" s="18"/>
      <c r="K55" s="18"/>
      <c r="L55" s="18"/>
      <c r="M55" s="18"/>
      <c r="N55" s="18"/>
      <c r="O55" s="18"/>
      <c r="P55" s="18"/>
      <c r="Q55" s="18"/>
      <c r="R55" s="18"/>
      <c r="S55" s="18"/>
      <c r="T55" s="21"/>
      <c r="U55" s="121"/>
      <c r="V55" s="397"/>
      <c r="W55" s="397"/>
      <c r="X55" s="397"/>
      <c r="Y55" s="381"/>
    </row>
    <row r="56" spans="2:25" ht="18" customHeight="1">
      <c r="B56" s="115"/>
      <c r="D56" s="18" t="s">
        <v>1010</v>
      </c>
      <c r="E56" s="18"/>
      <c r="F56" s="18"/>
      <c r="G56" s="18"/>
      <c r="H56" s="18"/>
      <c r="I56" s="18"/>
      <c r="J56" s="18"/>
      <c r="K56" s="18"/>
      <c r="L56" s="18"/>
      <c r="M56" s="18"/>
      <c r="N56" s="18"/>
      <c r="O56" s="18"/>
      <c r="P56" s="18"/>
      <c r="Q56" s="18"/>
      <c r="R56" s="18"/>
      <c r="S56" s="18"/>
      <c r="T56" s="21"/>
      <c r="U56" s="121"/>
      <c r="V56" s="397"/>
      <c r="W56" s="397"/>
      <c r="X56" s="397"/>
      <c r="Y56" s="381"/>
    </row>
    <row r="57" spans="2:25" ht="18" customHeight="1">
      <c r="B57" s="115"/>
      <c r="C57" s="88" t="s">
        <v>1011</v>
      </c>
      <c r="U57" s="121"/>
      <c r="V57" s="397" t="s">
        <v>37</v>
      </c>
      <c r="W57" s="397" t="s">
        <v>241</v>
      </c>
      <c r="X57" s="397" t="s">
        <v>37</v>
      </c>
      <c r="Y57" s="381"/>
    </row>
    <row r="58" spans="2:25" ht="8.25" customHeight="1">
      <c r="B58" s="402"/>
      <c r="C58" s="403"/>
      <c r="D58" s="403"/>
      <c r="E58" s="403"/>
      <c r="F58" s="403"/>
      <c r="G58" s="403"/>
      <c r="H58" s="403"/>
      <c r="I58" s="403"/>
      <c r="J58" s="403"/>
      <c r="K58" s="403"/>
      <c r="L58" s="403"/>
      <c r="M58" s="403"/>
      <c r="N58" s="403"/>
      <c r="O58" s="403"/>
      <c r="P58" s="403"/>
      <c r="Q58" s="403"/>
      <c r="R58" s="403"/>
      <c r="S58" s="403"/>
      <c r="T58" s="403"/>
      <c r="U58" s="102"/>
      <c r="V58" s="103"/>
      <c r="W58" s="103"/>
      <c r="X58" s="103"/>
      <c r="Y58" s="104"/>
    </row>
    <row r="59" spans="2:25">
      <c r="B59" s="88" t="s">
        <v>263</v>
      </c>
    </row>
    <row r="60" spans="2:25" ht="14.25" customHeight="1">
      <c r="B60" s="88" t="s">
        <v>264</v>
      </c>
    </row>
    <row r="61" spans="2:25" ht="9" customHeight="1">
      <c r="B61" s="371"/>
      <c r="C61" s="372"/>
      <c r="D61" s="372"/>
      <c r="E61" s="372"/>
      <c r="F61" s="372"/>
      <c r="G61" s="372"/>
      <c r="H61" s="372"/>
      <c r="I61" s="372"/>
      <c r="J61" s="372"/>
      <c r="K61" s="372"/>
      <c r="L61" s="372"/>
      <c r="M61" s="372"/>
      <c r="N61" s="372"/>
      <c r="O61" s="372"/>
      <c r="P61" s="372"/>
      <c r="Q61" s="372"/>
      <c r="R61" s="372"/>
      <c r="S61" s="372"/>
      <c r="T61" s="372"/>
      <c r="U61" s="371"/>
      <c r="V61" s="372"/>
      <c r="W61" s="372"/>
      <c r="X61" s="372"/>
      <c r="Y61" s="373"/>
    </row>
    <row r="62" spans="2:25">
      <c r="B62" s="115" t="s">
        <v>1012</v>
      </c>
      <c r="U62" s="115"/>
      <c r="V62" s="374" t="s">
        <v>240</v>
      </c>
      <c r="W62" s="374" t="s">
        <v>241</v>
      </c>
      <c r="X62" s="374" t="s">
        <v>242</v>
      </c>
      <c r="Y62" s="375"/>
    </row>
    <row r="63" spans="2:25" ht="6.75" customHeight="1">
      <c r="B63" s="115"/>
      <c r="U63" s="115"/>
      <c r="Y63" s="375"/>
    </row>
    <row r="64" spans="2:25" ht="18" customHeight="1">
      <c r="B64" s="115"/>
      <c r="C64" s="88" t="s">
        <v>1013</v>
      </c>
      <c r="U64" s="121"/>
      <c r="V64" s="397" t="s">
        <v>37</v>
      </c>
      <c r="W64" s="397" t="s">
        <v>241</v>
      </c>
      <c r="X64" s="397" t="s">
        <v>37</v>
      </c>
      <c r="Y64" s="381"/>
    </row>
    <row r="65" spans="2:25" ht="18" customHeight="1">
      <c r="B65" s="115"/>
      <c r="C65" s="88" t="s">
        <v>1014</v>
      </c>
      <c r="U65" s="115"/>
      <c r="Y65" s="375"/>
    </row>
    <row r="66" spans="2:25" ht="18" customHeight="1">
      <c r="B66" s="115"/>
      <c r="C66" s="88" t="s">
        <v>1015</v>
      </c>
      <c r="U66" s="115"/>
      <c r="Y66" s="375"/>
    </row>
    <row r="67" spans="2:25" ht="6" customHeight="1">
      <c r="B67" s="402"/>
      <c r="C67" s="403"/>
      <c r="D67" s="403"/>
      <c r="E67" s="403"/>
      <c r="F67" s="403"/>
      <c r="G67" s="403"/>
      <c r="H67" s="403"/>
      <c r="I67" s="403"/>
      <c r="J67" s="403"/>
      <c r="K67" s="403"/>
      <c r="L67" s="403"/>
      <c r="M67" s="403"/>
      <c r="N67" s="403"/>
      <c r="O67" s="403"/>
      <c r="P67" s="403"/>
      <c r="Q67" s="403"/>
      <c r="R67" s="403"/>
      <c r="S67" s="403"/>
      <c r="T67" s="403"/>
      <c r="U67" s="402"/>
      <c r="V67" s="403"/>
      <c r="W67" s="403"/>
      <c r="X67" s="403"/>
      <c r="Y67" s="404"/>
    </row>
    <row r="122" spans="3:7">
      <c r="C122" s="403"/>
      <c r="D122" s="403"/>
      <c r="E122" s="403"/>
      <c r="F122" s="403"/>
      <c r="G122" s="403"/>
    </row>
    <row r="123" spans="3:7">
      <c r="C123" s="372"/>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4B768445-A78F-437B-8AA1-C1C3F5C3B3E3}">
      <formula1>"□,■"</formula1>
    </dataValidation>
  </dataValidations>
  <pageMargins left="0.7" right="0.7" top="0.75" bottom="0.75" header="0.3" footer="0.3"/>
  <pageSetup paperSize="9" scale="75" orientation="portrait" r:id="rId1"/>
  <rowBreaks count="1" manualBreakCount="1">
    <brk id="6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2A3E-6B5E-4DD0-B8B2-2FC1EC48DDF1}">
  <sheetPr>
    <pageSetUpPr fitToPage="1"/>
  </sheetPr>
  <dimension ref="B1:Y122"/>
  <sheetViews>
    <sheetView view="pageBreakPreview" zoomScale="80" zoomScaleNormal="100" zoomScaleSheetLayoutView="80" workbookViewId="0">
      <selection activeCell="B5" sqref="B5:Y5"/>
    </sheetView>
  </sheetViews>
  <sheetFormatPr defaultColWidth="4" defaultRowHeight="13.2"/>
  <cols>
    <col min="1" max="1" width="2.109375" style="88" customWidth="1"/>
    <col min="2" max="2" width="1.6640625" style="88" customWidth="1"/>
    <col min="3" max="19" width="3.88671875" style="88" customWidth="1"/>
    <col min="20" max="20" width="7.77734375" style="88" customWidth="1"/>
    <col min="21" max="25" width="3.21875" style="88" customWidth="1"/>
    <col min="26" max="26" width="2.109375" style="88" customWidth="1"/>
    <col min="27" max="16384" width="4" style="88"/>
  </cols>
  <sheetData>
    <row r="1" spans="2:25" ht="6.75" customHeight="1"/>
    <row r="2" spans="2:25">
      <c r="B2" s="88" t="s">
        <v>1016</v>
      </c>
    </row>
    <row r="3" spans="2:25" ht="15.75" customHeight="1">
      <c r="P3" s="89" t="s">
        <v>1</v>
      </c>
      <c r="Q3" s="7"/>
      <c r="R3" s="7"/>
      <c r="S3" s="90" t="s">
        <v>2</v>
      </c>
      <c r="T3" s="7"/>
      <c r="U3" s="7"/>
      <c r="V3" s="90" t="s">
        <v>66</v>
      </c>
      <c r="W3" s="7"/>
      <c r="X3" s="7"/>
      <c r="Y3" s="90" t="s">
        <v>67</v>
      </c>
    </row>
    <row r="4" spans="2:25" ht="10.5" customHeight="1"/>
    <row r="5" spans="2:25" ht="27.75" customHeight="1">
      <c r="B5" s="422" t="s">
        <v>1017</v>
      </c>
      <c r="C5" s="422"/>
      <c r="D5" s="422"/>
      <c r="E5" s="422"/>
      <c r="F5" s="422"/>
      <c r="G5" s="422"/>
      <c r="H5" s="422"/>
      <c r="I5" s="422"/>
      <c r="J5" s="422"/>
      <c r="K5" s="422"/>
      <c r="L5" s="422"/>
      <c r="M5" s="422"/>
      <c r="N5" s="422"/>
      <c r="O5" s="422"/>
      <c r="P5" s="422"/>
      <c r="Q5" s="422"/>
      <c r="R5" s="422"/>
      <c r="S5" s="422"/>
      <c r="T5" s="422"/>
      <c r="U5" s="422"/>
      <c r="V5" s="422"/>
      <c r="W5" s="422"/>
      <c r="X5" s="422"/>
      <c r="Y5" s="422"/>
    </row>
    <row r="7" spans="2:25" ht="23.25" customHeight="1">
      <c r="B7" s="4" t="s">
        <v>1018</v>
      </c>
      <c r="C7" s="4"/>
      <c r="D7" s="4"/>
      <c r="E7" s="4"/>
      <c r="F7" s="4"/>
      <c r="G7" s="4"/>
      <c r="H7" s="4"/>
      <c r="I7" s="4"/>
      <c r="J7" s="4"/>
      <c r="K7" s="4"/>
      <c r="L7" s="4"/>
      <c r="M7" s="4"/>
      <c r="N7" s="4"/>
      <c r="O7" s="4"/>
      <c r="P7" s="4"/>
      <c r="Q7" s="4"/>
      <c r="R7" s="4"/>
      <c r="S7" s="4"/>
      <c r="T7" s="4"/>
      <c r="U7" s="4"/>
      <c r="V7" s="4"/>
      <c r="W7" s="4"/>
      <c r="X7" s="4"/>
      <c r="Y7" s="357"/>
    </row>
    <row r="8" spans="2:25" ht="23.25" customHeight="1">
      <c r="B8" s="357" t="s">
        <v>1019</v>
      </c>
      <c r="C8" s="357"/>
      <c r="D8" s="357"/>
      <c r="E8" s="357"/>
      <c r="F8" s="357"/>
      <c r="G8" s="357"/>
      <c r="H8" s="357"/>
      <c r="I8" s="415"/>
      <c r="J8" s="415"/>
      <c r="K8" s="415"/>
      <c r="L8" s="415"/>
      <c r="M8" s="415"/>
      <c r="N8" s="415"/>
      <c r="O8" s="415"/>
      <c r="P8" s="415"/>
      <c r="Q8" s="415"/>
      <c r="R8" s="415"/>
      <c r="S8" s="415"/>
      <c r="T8" s="415"/>
      <c r="U8" s="415"/>
      <c r="V8" s="415"/>
      <c r="W8" s="415"/>
      <c r="X8" s="415"/>
      <c r="Y8" s="415"/>
    </row>
    <row r="9" spans="2:25" ht="23.25" customHeight="1">
      <c r="B9" s="357" t="s">
        <v>1020</v>
      </c>
      <c r="C9" s="357"/>
      <c r="D9" s="357"/>
      <c r="E9" s="357"/>
      <c r="F9" s="357"/>
      <c r="G9" s="357"/>
      <c r="H9" s="357"/>
      <c r="I9" s="394" t="s">
        <v>37</v>
      </c>
      <c r="J9" s="361" t="s">
        <v>233</v>
      </c>
      <c r="K9" s="361"/>
      <c r="L9" s="361"/>
      <c r="M9" s="361"/>
      <c r="N9" s="395" t="s">
        <v>37</v>
      </c>
      <c r="O9" s="361" t="s">
        <v>234</v>
      </c>
      <c r="P9" s="361"/>
      <c r="Q9" s="361"/>
      <c r="R9" s="361"/>
      <c r="S9" s="395" t="s">
        <v>37</v>
      </c>
      <c r="T9" s="361" t="s">
        <v>235</v>
      </c>
      <c r="U9" s="361"/>
      <c r="V9" s="361"/>
      <c r="W9" s="361"/>
      <c r="X9" s="361"/>
      <c r="Y9" s="362"/>
    </row>
    <row r="11" spans="2:25" ht="6" customHeight="1">
      <c r="B11" s="371"/>
      <c r="C11" s="372"/>
      <c r="D11" s="372"/>
      <c r="E11" s="372"/>
      <c r="F11" s="372"/>
      <c r="G11" s="372"/>
      <c r="H11" s="372"/>
      <c r="I11" s="372"/>
      <c r="J11" s="372"/>
      <c r="K11" s="372"/>
      <c r="L11" s="372"/>
      <c r="M11" s="372"/>
      <c r="N11" s="372"/>
      <c r="O11" s="372"/>
      <c r="P11" s="372"/>
      <c r="Q11" s="372"/>
      <c r="R11" s="372"/>
      <c r="S11" s="372"/>
      <c r="T11" s="372"/>
      <c r="U11" s="371"/>
      <c r="V11" s="372"/>
      <c r="W11" s="372"/>
      <c r="X11" s="372"/>
      <c r="Y11" s="373"/>
    </row>
    <row r="12" spans="2:25">
      <c r="B12" s="115" t="s">
        <v>1021</v>
      </c>
      <c r="U12" s="115"/>
      <c r="V12" s="374" t="s">
        <v>240</v>
      </c>
      <c r="W12" s="374" t="s">
        <v>241</v>
      </c>
      <c r="X12" s="374" t="s">
        <v>242</v>
      </c>
      <c r="Y12" s="375"/>
    </row>
    <row r="13" spans="2:25" ht="6" customHeight="1">
      <c r="B13" s="115"/>
      <c r="U13" s="115"/>
      <c r="Y13" s="375"/>
    </row>
    <row r="14" spans="2:25" ht="18" customHeight="1">
      <c r="B14" s="115"/>
      <c r="C14" s="88" t="s">
        <v>1022</v>
      </c>
      <c r="U14" s="121"/>
      <c r="V14" s="397" t="s">
        <v>37</v>
      </c>
      <c r="W14" s="397" t="s">
        <v>241</v>
      </c>
      <c r="X14" s="397" t="s">
        <v>37</v>
      </c>
      <c r="Y14" s="381"/>
    </row>
    <row r="15" spans="2:25" ht="18" customHeight="1">
      <c r="B15" s="115"/>
      <c r="C15" s="88" t="s">
        <v>1023</v>
      </c>
      <c r="U15" s="121"/>
      <c r="V15" s="87"/>
      <c r="W15" s="87"/>
      <c r="X15" s="87"/>
      <c r="Y15" s="381"/>
    </row>
    <row r="16" spans="2:25" ht="18" customHeight="1">
      <c r="B16" s="115"/>
      <c r="U16" s="121"/>
      <c r="V16" s="87"/>
      <c r="W16" s="87"/>
      <c r="X16" s="87"/>
      <c r="Y16" s="381"/>
    </row>
    <row r="17" spans="2:25" ht="18" customHeight="1">
      <c r="B17" s="115"/>
      <c r="C17" s="88" t="s">
        <v>842</v>
      </c>
      <c r="D17" s="4" t="s">
        <v>978</v>
      </c>
      <c r="E17" s="4"/>
      <c r="F17" s="4"/>
      <c r="G17" s="4"/>
      <c r="H17" s="4"/>
      <c r="I17" s="501" t="s">
        <v>976</v>
      </c>
      <c r="J17" s="393"/>
      <c r="K17" s="393"/>
      <c r="L17" s="5"/>
      <c r="M17" s="5"/>
      <c r="N17" s="5"/>
      <c r="O17" s="396" t="s">
        <v>178</v>
      </c>
      <c r="U17" s="380"/>
      <c r="V17" s="90"/>
      <c r="W17" s="90"/>
      <c r="X17" s="90"/>
      <c r="Y17" s="398"/>
    </row>
    <row r="18" spans="2:25" ht="18" customHeight="1">
      <c r="B18" s="115"/>
      <c r="C18" s="88" t="s">
        <v>842</v>
      </c>
      <c r="D18" s="4" t="s">
        <v>978</v>
      </c>
      <c r="E18" s="4"/>
      <c r="F18" s="4"/>
      <c r="G18" s="4"/>
      <c r="H18" s="4"/>
      <c r="I18" s="501" t="s">
        <v>1024</v>
      </c>
      <c r="J18" s="393"/>
      <c r="K18" s="393"/>
      <c r="L18" s="5"/>
      <c r="M18" s="5"/>
      <c r="N18" s="5"/>
      <c r="O18" s="396" t="s">
        <v>178</v>
      </c>
      <c r="U18" s="380"/>
      <c r="V18" s="90"/>
      <c r="W18" s="90"/>
      <c r="X18" s="90"/>
      <c r="Y18" s="398"/>
    </row>
    <row r="19" spans="2:25" ht="18" customHeight="1">
      <c r="B19" s="115"/>
      <c r="D19" s="90"/>
      <c r="E19" s="90"/>
      <c r="F19" s="90"/>
      <c r="G19" s="90"/>
      <c r="H19" s="90"/>
      <c r="O19" s="90"/>
      <c r="U19" s="380"/>
      <c r="V19" s="90"/>
      <c r="W19" s="90"/>
      <c r="X19" s="90"/>
      <c r="Y19" s="398"/>
    </row>
    <row r="20" spans="2:25" ht="18" customHeight="1">
      <c r="B20" s="115"/>
      <c r="C20" s="88" t="s">
        <v>1025</v>
      </c>
      <c r="U20" s="121"/>
      <c r="V20" s="397" t="s">
        <v>37</v>
      </c>
      <c r="W20" s="397" t="s">
        <v>241</v>
      </c>
      <c r="X20" s="397" t="s">
        <v>37</v>
      </c>
      <c r="Y20" s="381"/>
    </row>
    <row r="21" spans="2:25" ht="18" customHeight="1">
      <c r="B21" s="115"/>
      <c r="C21" s="88" t="s">
        <v>1026</v>
      </c>
      <c r="U21" s="121"/>
      <c r="V21" s="87"/>
      <c r="W21" s="87"/>
      <c r="X21" s="87"/>
      <c r="Y21" s="381"/>
    </row>
    <row r="22" spans="2:25" ht="18" customHeight="1">
      <c r="B22" s="115"/>
      <c r="C22" s="88" t="s">
        <v>1027</v>
      </c>
      <c r="T22" s="88" t="s">
        <v>982</v>
      </c>
      <c r="U22" s="121"/>
      <c r="V22" s="397" t="s">
        <v>37</v>
      </c>
      <c r="W22" s="397" t="s">
        <v>241</v>
      </c>
      <c r="X22" s="397" t="s">
        <v>37</v>
      </c>
      <c r="Y22" s="381"/>
    </row>
    <row r="23" spans="2:25" ht="18" customHeight="1">
      <c r="B23" s="115"/>
      <c r="C23" s="88" t="s">
        <v>1028</v>
      </c>
      <c r="U23" s="121"/>
      <c r="V23" s="397" t="s">
        <v>37</v>
      </c>
      <c r="W23" s="397" t="s">
        <v>241</v>
      </c>
      <c r="X23" s="397" t="s">
        <v>37</v>
      </c>
      <c r="Y23" s="381"/>
    </row>
    <row r="24" spans="2:25" ht="18" customHeight="1">
      <c r="B24" s="115"/>
      <c r="C24" s="88" t="s">
        <v>1029</v>
      </c>
      <c r="U24" s="121"/>
      <c r="V24" s="397" t="s">
        <v>37</v>
      </c>
      <c r="W24" s="397" t="s">
        <v>241</v>
      </c>
      <c r="X24" s="397" t="s">
        <v>37</v>
      </c>
      <c r="Y24" s="381"/>
    </row>
    <row r="25" spans="2:25" ht="18" customHeight="1">
      <c r="B25" s="115"/>
      <c r="C25" s="88" t="s">
        <v>1030</v>
      </c>
      <c r="U25" s="121"/>
      <c r="V25" s="87"/>
      <c r="W25" s="87"/>
      <c r="X25" s="87"/>
      <c r="Y25" s="381"/>
    </row>
    <row r="26" spans="2:25" ht="18" customHeight="1">
      <c r="B26" s="115"/>
      <c r="C26" s="88" t="s">
        <v>1031</v>
      </c>
      <c r="U26" s="121"/>
      <c r="V26" s="397" t="s">
        <v>37</v>
      </c>
      <c r="W26" s="397" t="s">
        <v>241</v>
      </c>
      <c r="X26" s="397" t="s">
        <v>37</v>
      </c>
      <c r="Y26" s="381"/>
    </row>
    <row r="27" spans="2:25" ht="18" customHeight="1">
      <c r="B27" s="115"/>
      <c r="C27" s="88" t="s">
        <v>989</v>
      </c>
      <c r="U27" s="121"/>
      <c r="V27" s="397"/>
      <c r="W27" s="397"/>
      <c r="X27" s="397"/>
      <c r="Y27" s="381"/>
    </row>
    <row r="28" spans="2:25" ht="18" customHeight="1">
      <c r="B28" s="115"/>
      <c r="C28" s="88" t="s">
        <v>990</v>
      </c>
      <c r="U28" s="121"/>
      <c r="V28" s="397"/>
      <c r="W28" s="397"/>
      <c r="X28" s="397"/>
      <c r="Y28" s="381"/>
    </row>
    <row r="29" spans="2:25" ht="18" customHeight="1">
      <c r="B29" s="115"/>
      <c r="C29" s="88" t="s">
        <v>1032</v>
      </c>
      <c r="U29" s="121"/>
      <c r="V29" s="397" t="s">
        <v>37</v>
      </c>
      <c r="W29" s="397" t="s">
        <v>241</v>
      </c>
      <c r="X29" s="397" t="s">
        <v>37</v>
      </c>
      <c r="Y29" s="381"/>
    </row>
    <row r="30" spans="2:25" ht="18" customHeight="1">
      <c r="B30" s="115"/>
      <c r="C30" s="88" t="s">
        <v>1033</v>
      </c>
      <c r="U30" s="121"/>
      <c r="V30" s="87"/>
      <c r="W30" s="87"/>
      <c r="X30" s="87"/>
      <c r="Y30" s="381"/>
    </row>
    <row r="31" spans="2:25" ht="18" customHeight="1">
      <c r="B31" s="115"/>
      <c r="D31" s="88" t="s">
        <v>993</v>
      </c>
      <c r="U31" s="121"/>
      <c r="V31" s="397" t="s">
        <v>37</v>
      </c>
      <c r="W31" s="397" t="s">
        <v>241</v>
      </c>
      <c r="X31" s="397" t="s">
        <v>37</v>
      </c>
      <c r="Y31" s="381"/>
    </row>
    <row r="32" spans="2:25" ht="18" customHeight="1">
      <c r="B32" s="115"/>
      <c r="D32" s="88" t="s">
        <v>994</v>
      </c>
      <c r="U32" s="121"/>
      <c r="V32" s="397" t="s">
        <v>37</v>
      </c>
      <c r="W32" s="397" t="s">
        <v>241</v>
      </c>
      <c r="X32" s="397" t="s">
        <v>37</v>
      </c>
      <c r="Y32" s="381"/>
    </row>
    <row r="33" spans="2:25" ht="18" customHeight="1">
      <c r="B33" s="115"/>
      <c r="C33" s="88" t="s">
        <v>1034</v>
      </c>
      <c r="U33" s="121"/>
      <c r="V33" s="397" t="s">
        <v>37</v>
      </c>
      <c r="W33" s="397" t="s">
        <v>241</v>
      </c>
      <c r="X33" s="397" t="s">
        <v>37</v>
      </c>
      <c r="Y33" s="381"/>
    </row>
    <row r="34" spans="2:25" ht="18" customHeight="1">
      <c r="B34" s="115"/>
      <c r="C34" s="88" t="s">
        <v>1035</v>
      </c>
      <c r="U34" s="121"/>
      <c r="V34" s="87"/>
      <c r="W34" s="87"/>
      <c r="X34" s="87"/>
      <c r="Y34" s="381"/>
    </row>
    <row r="35" spans="2:25" ht="18" customHeight="1">
      <c r="B35" s="115"/>
      <c r="C35" s="88" t="s">
        <v>1036</v>
      </c>
      <c r="U35" s="121"/>
      <c r="V35" s="397" t="s">
        <v>37</v>
      </c>
      <c r="W35" s="397" t="s">
        <v>241</v>
      </c>
      <c r="X35" s="397" t="s">
        <v>37</v>
      </c>
      <c r="Y35" s="381"/>
    </row>
    <row r="36" spans="2:25" ht="18" customHeight="1">
      <c r="B36" s="115"/>
      <c r="C36" s="88" t="s">
        <v>1037</v>
      </c>
      <c r="U36" s="121"/>
      <c r="V36" s="87"/>
      <c r="W36" s="87"/>
      <c r="X36" s="87"/>
      <c r="Y36" s="381"/>
    </row>
    <row r="37" spans="2:25" ht="18" customHeight="1">
      <c r="B37" s="115"/>
      <c r="C37" s="88" t="s">
        <v>1038</v>
      </c>
      <c r="U37" s="121"/>
      <c r="V37" s="397" t="s">
        <v>37</v>
      </c>
      <c r="W37" s="397" t="s">
        <v>241</v>
      </c>
      <c r="X37" s="397" t="s">
        <v>37</v>
      </c>
      <c r="Y37" s="381"/>
    </row>
    <row r="38" spans="2:25" ht="18" customHeight="1">
      <c r="B38" s="115"/>
      <c r="C38" s="88" t="s">
        <v>1000</v>
      </c>
      <c r="U38" s="121"/>
      <c r="V38" s="87"/>
      <c r="W38" s="87"/>
      <c r="X38" s="87"/>
      <c r="Y38" s="381"/>
    </row>
    <row r="39" spans="2:25" ht="18" customHeight="1">
      <c r="B39" s="402"/>
      <c r="C39" s="403" t="s">
        <v>1039</v>
      </c>
      <c r="D39" s="403"/>
      <c r="E39" s="403"/>
      <c r="F39" s="403"/>
      <c r="G39" s="403"/>
      <c r="H39" s="403"/>
      <c r="I39" s="403"/>
      <c r="J39" s="403"/>
      <c r="K39" s="403"/>
      <c r="L39" s="403"/>
      <c r="M39" s="403"/>
      <c r="N39" s="403"/>
      <c r="O39" s="403"/>
      <c r="P39" s="403"/>
      <c r="Q39" s="403"/>
      <c r="R39" s="403"/>
      <c r="S39" s="403"/>
      <c r="T39" s="403"/>
      <c r="U39" s="583"/>
      <c r="V39" s="367"/>
      <c r="W39" s="367"/>
      <c r="X39" s="367"/>
      <c r="Y39" s="564"/>
    </row>
    <row r="40" spans="2:25">
      <c r="B40" s="88" t="s">
        <v>263</v>
      </c>
    </row>
    <row r="41" spans="2:25" ht="14.25" customHeight="1">
      <c r="B41" s="88" t="s">
        <v>264</v>
      </c>
    </row>
    <row r="43" spans="2:25" ht="14.25" customHeight="1"/>
    <row r="121" spans="3:7">
      <c r="C121" s="403"/>
      <c r="D121" s="403"/>
      <c r="E121" s="403"/>
      <c r="F121" s="403"/>
      <c r="G121" s="403"/>
    </row>
    <row r="122" spans="3:7">
      <c r="C122" s="372"/>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9 X26:X29 V31:V33 X31:X33 V35 X35 V37 X37" xr:uid="{8DC2C331-AE35-41F6-9ACF-26138E4F6663}">
      <formula1>"□,■"</formula1>
    </dataValidation>
  </dataValidation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17FCA-B7A5-434E-B8FA-833C9D229CC1}">
  <dimension ref="B1:AK123"/>
  <sheetViews>
    <sheetView zoomScaleNormal="100" workbookViewId="0">
      <selection activeCell="B5" sqref="B5:AC5"/>
    </sheetView>
  </sheetViews>
  <sheetFormatPr defaultColWidth="3.44140625" defaultRowHeight="13.2"/>
  <cols>
    <col min="1" max="1" width="1.21875" style="860" customWidth="1"/>
    <col min="2" max="2" width="3" style="900" customWidth="1"/>
    <col min="3" max="6" width="3.44140625" style="860"/>
    <col min="7" max="7" width="1.44140625" style="860" customWidth="1"/>
    <col min="8" max="23" width="3.44140625" style="860"/>
    <col min="24" max="29" width="4" style="860" customWidth="1"/>
    <col min="30" max="30" width="1.21875" style="860" customWidth="1"/>
    <col min="31" max="16384" width="3.44140625" style="860"/>
  </cols>
  <sheetData>
    <row r="1" spans="2:37" s="847" customFormat="1">
      <c r="B1" s="88"/>
      <c r="C1" s="88"/>
      <c r="D1" s="88"/>
      <c r="E1" s="88"/>
    </row>
    <row r="2" spans="2:37" s="847" customFormat="1">
      <c r="B2" s="88" t="s">
        <v>1040</v>
      </c>
      <c r="C2" s="88"/>
      <c r="D2" s="88"/>
      <c r="E2" s="88"/>
    </row>
    <row r="3" spans="2:37" s="847" customFormat="1">
      <c r="W3" s="848" t="s">
        <v>1</v>
      </c>
      <c r="X3" s="849"/>
      <c r="Y3" s="849" t="s">
        <v>2</v>
      </c>
      <c r="Z3" s="849"/>
      <c r="AA3" s="849" t="s">
        <v>66</v>
      </c>
      <c r="AB3" s="849"/>
      <c r="AC3" s="849" t="s">
        <v>67</v>
      </c>
    </row>
    <row r="4" spans="2:37" s="847" customFormat="1">
      <c r="AC4" s="848"/>
    </row>
    <row r="5" spans="2:37" s="88" customFormat="1" ht="47.25" customHeight="1">
      <c r="B5" s="422" t="s">
        <v>1041</v>
      </c>
      <c r="C5" s="7"/>
      <c r="D5" s="7"/>
      <c r="E5" s="7"/>
      <c r="F5" s="7"/>
      <c r="G5" s="7"/>
      <c r="H5" s="7"/>
      <c r="I5" s="7"/>
      <c r="J5" s="7"/>
      <c r="K5" s="7"/>
      <c r="L5" s="7"/>
      <c r="M5" s="7"/>
      <c r="N5" s="7"/>
      <c r="O5" s="7"/>
      <c r="P5" s="7"/>
      <c r="Q5" s="7"/>
      <c r="R5" s="7"/>
      <c r="S5" s="7"/>
      <c r="T5" s="7"/>
      <c r="U5" s="7"/>
      <c r="V5" s="7"/>
      <c r="W5" s="7"/>
      <c r="X5" s="7"/>
      <c r="Y5" s="7"/>
      <c r="Z5" s="7"/>
      <c r="AA5" s="7"/>
      <c r="AB5" s="7"/>
      <c r="AC5" s="7"/>
    </row>
    <row r="6" spans="2:37" s="847" customFormat="1"/>
    <row r="7" spans="2:37" s="847" customFormat="1" ht="27" customHeight="1">
      <c r="B7" s="850" t="s">
        <v>454</v>
      </c>
      <c r="C7" s="850"/>
      <c r="D7" s="850"/>
      <c r="E7" s="850"/>
      <c r="F7" s="850"/>
      <c r="G7" s="851"/>
      <c r="H7" s="852"/>
      <c r="I7" s="852"/>
      <c r="J7" s="852"/>
      <c r="K7" s="852"/>
      <c r="L7" s="852"/>
      <c r="M7" s="852"/>
      <c r="N7" s="852"/>
      <c r="O7" s="852"/>
      <c r="P7" s="852"/>
      <c r="Q7" s="852"/>
      <c r="R7" s="852"/>
      <c r="S7" s="852"/>
      <c r="T7" s="852"/>
      <c r="U7" s="852"/>
      <c r="V7" s="852"/>
      <c r="W7" s="852"/>
      <c r="X7" s="852"/>
      <c r="Y7" s="852"/>
      <c r="Z7" s="852"/>
      <c r="AA7" s="852"/>
      <c r="AB7" s="852"/>
      <c r="AC7" s="853"/>
    </row>
    <row r="8" spans="2:37" ht="27" customHeight="1">
      <c r="B8" s="854" t="s">
        <v>455</v>
      </c>
      <c r="C8" s="855"/>
      <c r="D8" s="855"/>
      <c r="E8" s="855"/>
      <c r="F8" s="856"/>
      <c r="G8" s="857"/>
      <c r="H8" s="395" t="s">
        <v>37</v>
      </c>
      <c r="I8" s="361" t="s">
        <v>233</v>
      </c>
      <c r="J8" s="361"/>
      <c r="K8" s="361"/>
      <c r="L8" s="361"/>
      <c r="M8" s="395" t="s">
        <v>37</v>
      </c>
      <c r="N8" s="361" t="s">
        <v>234</v>
      </c>
      <c r="O8" s="361"/>
      <c r="P8" s="361"/>
      <c r="Q8" s="361"/>
      <c r="R8" s="395" t="s">
        <v>37</v>
      </c>
      <c r="S8" s="361" t="s">
        <v>235</v>
      </c>
      <c r="T8" s="361"/>
      <c r="U8" s="858"/>
      <c r="V8" s="858"/>
      <c r="W8" s="858"/>
      <c r="X8" s="858"/>
      <c r="Y8" s="858"/>
      <c r="Z8" s="858"/>
      <c r="AA8" s="858"/>
      <c r="AB8" s="858"/>
      <c r="AC8" s="859"/>
    </row>
    <row r="9" spans="2:37" ht="27" customHeight="1">
      <c r="B9" s="854" t="s">
        <v>846</v>
      </c>
      <c r="C9" s="855"/>
      <c r="D9" s="855"/>
      <c r="E9" s="855"/>
      <c r="F9" s="856"/>
      <c r="G9" s="857"/>
      <c r="H9" s="395" t="s">
        <v>37</v>
      </c>
      <c r="I9" s="361" t="s">
        <v>237</v>
      </c>
      <c r="J9" s="361"/>
      <c r="K9" s="361"/>
      <c r="L9" s="361"/>
      <c r="M9" s="361"/>
      <c r="N9" s="361"/>
      <c r="O9" s="361"/>
      <c r="P9" s="361"/>
      <c r="Q9" s="361"/>
      <c r="R9" s="395" t="s">
        <v>37</v>
      </c>
      <c r="S9" s="361" t="s">
        <v>754</v>
      </c>
      <c r="T9" s="361"/>
      <c r="U9" s="858"/>
      <c r="V9" s="858"/>
      <c r="W9" s="858"/>
      <c r="X9" s="858"/>
      <c r="Y9" s="858"/>
      <c r="Z9" s="858"/>
      <c r="AA9" s="858"/>
      <c r="AB9" s="858"/>
      <c r="AC9" s="859"/>
    </row>
    <row r="10" spans="2:37" ht="27" customHeight="1">
      <c r="B10" s="854" t="s">
        <v>1042</v>
      </c>
      <c r="C10" s="855"/>
      <c r="D10" s="855"/>
      <c r="E10" s="855"/>
      <c r="F10" s="855"/>
      <c r="G10" s="857"/>
      <c r="H10" s="395" t="s">
        <v>37</v>
      </c>
      <c r="I10" s="361" t="s">
        <v>1043</v>
      </c>
      <c r="J10" s="361"/>
      <c r="K10" s="361"/>
      <c r="L10" s="361"/>
      <c r="M10" s="361"/>
      <c r="N10" s="361"/>
      <c r="O10" s="361"/>
      <c r="P10" s="361"/>
      <c r="Q10" s="361"/>
      <c r="R10" s="395" t="s">
        <v>37</v>
      </c>
      <c r="S10" s="361" t="s">
        <v>1044</v>
      </c>
      <c r="T10" s="361"/>
      <c r="U10" s="858"/>
      <c r="V10" s="858"/>
      <c r="W10" s="858"/>
      <c r="X10" s="858"/>
      <c r="Y10" s="858"/>
      <c r="Z10" s="858"/>
      <c r="AA10" s="858"/>
      <c r="AB10" s="858"/>
      <c r="AC10" s="859"/>
    </row>
    <row r="11" spans="2:37" s="847" customFormat="1"/>
    <row r="12" spans="2:37" s="847" customFormat="1" ht="10.5" customHeight="1">
      <c r="B12" s="861"/>
      <c r="C12" s="862"/>
      <c r="D12" s="862"/>
      <c r="E12" s="862"/>
      <c r="F12" s="863"/>
      <c r="G12" s="862"/>
      <c r="H12" s="862"/>
      <c r="I12" s="862"/>
      <c r="J12" s="862"/>
      <c r="K12" s="862"/>
      <c r="L12" s="862"/>
      <c r="M12" s="862"/>
      <c r="N12" s="862"/>
      <c r="O12" s="862"/>
      <c r="P12" s="862"/>
      <c r="Q12" s="862"/>
      <c r="R12" s="862"/>
      <c r="S12" s="862"/>
      <c r="T12" s="862"/>
      <c r="U12" s="862"/>
      <c r="V12" s="862"/>
      <c r="W12" s="862"/>
      <c r="X12" s="862"/>
      <c r="Y12" s="862"/>
      <c r="Z12" s="862"/>
      <c r="AA12" s="861"/>
      <c r="AB12" s="862"/>
      <c r="AC12" s="863"/>
    </row>
    <row r="13" spans="2:37" s="847" customFormat="1" ht="40.5" customHeight="1">
      <c r="B13" s="864" t="s">
        <v>1045</v>
      </c>
      <c r="C13" s="865"/>
      <c r="D13" s="865"/>
      <c r="E13" s="865"/>
      <c r="F13" s="866"/>
      <c r="H13" s="865" t="s">
        <v>1046</v>
      </c>
      <c r="I13" s="865"/>
      <c r="J13" s="865"/>
      <c r="K13" s="865"/>
      <c r="L13" s="865"/>
      <c r="M13" s="865"/>
      <c r="N13" s="865"/>
      <c r="O13" s="865"/>
      <c r="P13" s="865"/>
      <c r="Q13" s="865"/>
      <c r="R13" s="865"/>
      <c r="S13" s="865"/>
      <c r="T13" s="865"/>
      <c r="U13" s="865"/>
      <c r="V13" s="865"/>
      <c r="W13" s="865"/>
      <c r="X13" s="865"/>
      <c r="Y13" s="865"/>
      <c r="AA13" s="867"/>
      <c r="AC13" s="868"/>
      <c r="AK13" s="869"/>
    </row>
    <row r="14" spans="2:37" s="847" customFormat="1" ht="27" customHeight="1">
      <c r="B14" s="864"/>
      <c r="C14" s="865"/>
      <c r="D14" s="865"/>
      <c r="E14" s="865"/>
      <c r="F14" s="866"/>
      <c r="V14" s="849"/>
      <c r="W14" s="849"/>
      <c r="X14" s="849"/>
      <c r="Y14" s="849"/>
      <c r="AA14" s="664" t="s">
        <v>240</v>
      </c>
      <c r="AB14" s="374" t="s">
        <v>241</v>
      </c>
      <c r="AC14" s="665" t="s">
        <v>242</v>
      </c>
      <c r="AK14" s="869"/>
    </row>
    <row r="15" spans="2:37" s="847" customFormat="1" ht="40.5" customHeight="1">
      <c r="B15" s="864"/>
      <c r="C15" s="865"/>
      <c r="D15" s="865"/>
      <c r="E15" s="865"/>
      <c r="F15" s="866"/>
      <c r="H15" s="870" t="s">
        <v>271</v>
      </c>
      <c r="I15" s="871" t="s">
        <v>1047</v>
      </c>
      <c r="J15" s="872"/>
      <c r="K15" s="872"/>
      <c r="L15" s="872"/>
      <c r="M15" s="872"/>
      <c r="N15" s="872"/>
      <c r="O15" s="872"/>
      <c r="P15" s="872"/>
      <c r="Q15" s="872"/>
      <c r="R15" s="873"/>
      <c r="S15" s="854"/>
      <c r="T15" s="855"/>
      <c r="U15" s="874" t="s">
        <v>178</v>
      </c>
      <c r="V15" s="849"/>
      <c r="W15" s="849"/>
      <c r="X15" s="849"/>
      <c r="Y15" s="849"/>
      <c r="AA15" s="121"/>
      <c r="AB15" s="90"/>
      <c r="AC15" s="381"/>
      <c r="AK15" s="869"/>
    </row>
    <row r="16" spans="2:37" s="847" customFormat="1" ht="40.5" customHeight="1">
      <c r="B16" s="864"/>
      <c r="C16" s="865"/>
      <c r="D16" s="865"/>
      <c r="E16" s="865"/>
      <c r="F16" s="866"/>
      <c r="H16" s="870" t="s">
        <v>272</v>
      </c>
      <c r="I16" s="871" t="s">
        <v>1048</v>
      </c>
      <c r="J16" s="872"/>
      <c r="K16" s="872"/>
      <c r="L16" s="872"/>
      <c r="M16" s="872"/>
      <c r="N16" s="872"/>
      <c r="O16" s="872"/>
      <c r="P16" s="872"/>
      <c r="Q16" s="872"/>
      <c r="R16" s="873"/>
      <c r="S16" s="854"/>
      <c r="T16" s="855"/>
      <c r="U16" s="874" t="s">
        <v>178</v>
      </c>
      <c r="V16" s="847" t="s">
        <v>273</v>
      </c>
      <c r="W16" s="875" t="s">
        <v>1049</v>
      </c>
      <c r="X16" s="875"/>
      <c r="Y16" s="875"/>
      <c r="AA16" s="582" t="s">
        <v>37</v>
      </c>
      <c r="AB16" s="397" t="s">
        <v>241</v>
      </c>
      <c r="AC16" s="666" t="s">
        <v>37</v>
      </c>
      <c r="AK16" s="869"/>
    </row>
    <row r="17" spans="2:37" s="847" customFormat="1" ht="40.5" customHeight="1">
      <c r="B17" s="864"/>
      <c r="C17" s="865"/>
      <c r="D17" s="865"/>
      <c r="E17" s="865"/>
      <c r="F17" s="866"/>
      <c r="H17" s="870" t="s">
        <v>274</v>
      </c>
      <c r="I17" s="871" t="s">
        <v>1050</v>
      </c>
      <c r="J17" s="872"/>
      <c r="K17" s="872"/>
      <c r="L17" s="872"/>
      <c r="M17" s="872"/>
      <c r="N17" s="872"/>
      <c r="O17" s="872"/>
      <c r="P17" s="872"/>
      <c r="Q17" s="872"/>
      <c r="R17" s="873"/>
      <c r="S17" s="854"/>
      <c r="T17" s="855"/>
      <c r="U17" s="874" t="s">
        <v>178</v>
      </c>
      <c r="V17" s="847" t="s">
        <v>273</v>
      </c>
      <c r="W17" s="875" t="s">
        <v>1051</v>
      </c>
      <c r="X17" s="875"/>
      <c r="Y17" s="875"/>
      <c r="AA17" s="582" t="s">
        <v>37</v>
      </c>
      <c r="AB17" s="397" t="s">
        <v>241</v>
      </c>
      <c r="AC17" s="666" t="s">
        <v>37</v>
      </c>
      <c r="AK17" s="869"/>
    </row>
    <row r="18" spans="2:37" s="847" customFormat="1" ht="40.5" customHeight="1">
      <c r="B18" s="876"/>
      <c r="C18" s="877"/>
      <c r="D18" s="877"/>
      <c r="E18" s="877"/>
      <c r="F18" s="878"/>
      <c r="H18" s="870" t="s">
        <v>435</v>
      </c>
      <c r="I18" s="871" t="s">
        <v>1052</v>
      </c>
      <c r="J18" s="872"/>
      <c r="K18" s="872"/>
      <c r="L18" s="872"/>
      <c r="M18" s="872"/>
      <c r="N18" s="872"/>
      <c r="O18" s="872"/>
      <c r="P18" s="872"/>
      <c r="Q18" s="872"/>
      <c r="R18" s="873"/>
      <c r="S18" s="854"/>
      <c r="T18" s="855"/>
      <c r="U18" s="874" t="s">
        <v>178</v>
      </c>
      <c r="W18" s="879"/>
      <c r="X18" s="879"/>
      <c r="Y18" s="879"/>
      <c r="AA18" s="880"/>
      <c r="AB18" s="881"/>
      <c r="AC18" s="882"/>
      <c r="AK18" s="869"/>
    </row>
    <row r="19" spans="2:37" s="847" customFormat="1" ht="40.5" customHeight="1">
      <c r="B19" s="883"/>
      <c r="C19" s="884"/>
      <c r="D19" s="884"/>
      <c r="E19" s="884"/>
      <c r="F19" s="885"/>
      <c r="H19" s="870" t="s">
        <v>442</v>
      </c>
      <c r="I19" s="871" t="s">
        <v>1053</v>
      </c>
      <c r="J19" s="872"/>
      <c r="K19" s="872"/>
      <c r="L19" s="872"/>
      <c r="M19" s="872"/>
      <c r="N19" s="872"/>
      <c r="O19" s="872"/>
      <c r="P19" s="872"/>
      <c r="Q19" s="872"/>
      <c r="R19" s="873"/>
      <c r="S19" s="854"/>
      <c r="T19" s="855"/>
      <c r="U19" s="874" t="s">
        <v>178</v>
      </c>
      <c r="V19" s="847" t="s">
        <v>273</v>
      </c>
      <c r="W19" s="875" t="s">
        <v>1054</v>
      </c>
      <c r="X19" s="875"/>
      <c r="Y19" s="875"/>
      <c r="AA19" s="582" t="s">
        <v>37</v>
      </c>
      <c r="AB19" s="397" t="s">
        <v>241</v>
      </c>
      <c r="AC19" s="666" t="s">
        <v>37</v>
      </c>
      <c r="AK19" s="869"/>
    </row>
    <row r="20" spans="2:37" s="847" customFormat="1">
      <c r="B20" s="883"/>
      <c r="C20" s="884"/>
      <c r="D20" s="884"/>
      <c r="E20" s="884"/>
      <c r="F20" s="885"/>
      <c r="H20" s="881"/>
      <c r="I20" s="886"/>
      <c r="J20" s="886"/>
      <c r="K20" s="886"/>
      <c r="L20" s="886"/>
      <c r="M20" s="886"/>
      <c r="N20" s="886"/>
      <c r="O20" s="886"/>
      <c r="P20" s="886"/>
      <c r="Q20" s="886"/>
      <c r="R20" s="886"/>
      <c r="U20" s="849"/>
      <c r="W20" s="879"/>
      <c r="X20" s="879"/>
      <c r="Y20" s="879"/>
      <c r="AA20" s="880"/>
      <c r="AB20" s="881"/>
      <c r="AC20" s="882"/>
      <c r="AK20" s="869"/>
    </row>
    <row r="21" spans="2:37" s="847" customFormat="1">
      <c r="B21" s="883"/>
      <c r="C21" s="884"/>
      <c r="D21" s="884"/>
      <c r="E21" s="884"/>
      <c r="F21" s="885"/>
      <c r="H21" s="887" t="s">
        <v>863</v>
      </c>
      <c r="I21" s="886"/>
      <c r="J21" s="886"/>
      <c r="K21" s="886"/>
      <c r="L21" s="886"/>
      <c r="M21" s="886"/>
      <c r="N21" s="886"/>
      <c r="O21" s="886"/>
      <c r="P21" s="886"/>
      <c r="Q21" s="886"/>
      <c r="R21" s="886"/>
      <c r="U21" s="849"/>
      <c r="W21" s="879"/>
      <c r="X21" s="879"/>
      <c r="Y21" s="879"/>
      <c r="AA21" s="880"/>
      <c r="AB21" s="881"/>
      <c r="AC21" s="882"/>
      <c r="AK21" s="869"/>
    </row>
    <row r="22" spans="2:37" s="847" customFormat="1" ht="58.5" customHeight="1">
      <c r="B22" s="883"/>
      <c r="C22" s="884"/>
      <c r="D22" s="884"/>
      <c r="E22" s="884"/>
      <c r="F22" s="885"/>
      <c r="H22" s="888" t="s">
        <v>1055</v>
      </c>
      <c r="I22" s="889"/>
      <c r="J22" s="889"/>
      <c r="K22" s="889"/>
      <c r="L22" s="890"/>
      <c r="M22" s="891" t="s">
        <v>865</v>
      </c>
      <c r="N22" s="892"/>
      <c r="O22" s="892"/>
      <c r="P22" s="893"/>
      <c r="Q22" s="893"/>
      <c r="R22" s="893"/>
      <c r="S22" s="893"/>
      <c r="T22" s="893"/>
      <c r="U22" s="874" t="s">
        <v>178</v>
      </c>
      <c r="V22" s="847" t="s">
        <v>273</v>
      </c>
      <c r="W22" s="875" t="s">
        <v>1056</v>
      </c>
      <c r="X22" s="875"/>
      <c r="Y22" s="875"/>
      <c r="AA22" s="582" t="s">
        <v>37</v>
      </c>
      <c r="AB22" s="397" t="s">
        <v>241</v>
      </c>
      <c r="AC22" s="666" t="s">
        <v>37</v>
      </c>
      <c r="AK22" s="869"/>
    </row>
    <row r="23" spans="2:37" s="847" customFormat="1">
      <c r="B23" s="894"/>
      <c r="C23" s="895"/>
      <c r="D23" s="895"/>
      <c r="E23" s="895"/>
      <c r="F23" s="896"/>
      <c r="G23" s="895"/>
      <c r="H23" s="895"/>
      <c r="I23" s="895"/>
      <c r="J23" s="895"/>
      <c r="K23" s="895"/>
      <c r="L23" s="895"/>
      <c r="M23" s="895"/>
      <c r="N23" s="895"/>
      <c r="O23" s="895"/>
      <c r="P23" s="895"/>
      <c r="Q23" s="895"/>
      <c r="R23" s="895"/>
      <c r="S23" s="895"/>
      <c r="T23" s="895"/>
      <c r="U23" s="895"/>
      <c r="V23" s="895"/>
      <c r="W23" s="895"/>
      <c r="X23" s="895"/>
      <c r="Y23" s="895"/>
      <c r="Z23" s="895"/>
      <c r="AA23" s="894"/>
      <c r="AB23" s="895"/>
      <c r="AC23" s="896"/>
    </row>
    <row r="24" spans="2:37" s="88" customFormat="1" ht="38.25" customHeight="1">
      <c r="B24" s="14" t="s">
        <v>1057</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row>
    <row r="25" spans="2:37" s="847" customFormat="1" ht="47.25" customHeight="1">
      <c r="B25" s="865" t="s">
        <v>1058</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row>
    <row r="26" spans="2:37" s="847" customFormat="1">
      <c r="B26" s="897"/>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row>
    <row r="27" spans="2:37" s="897" customFormat="1"/>
    <row r="38" spans="3:32">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row>
    <row r="39" spans="3:32">
      <c r="C39" s="899"/>
    </row>
    <row r="122" spans="3:7">
      <c r="C122" s="898"/>
      <c r="D122" s="898"/>
      <c r="E122" s="898"/>
      <c r="F122" s="898"/>
      <c r="G122" s="898"/>
    </row>
    <row r="123" spans="3:7">
      <c r="C123" s="89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2"/>
  <dataValidations count="1">
    <dataValidation type="list" allowBlank="1" showInputMessage="1" showErrorMessage="1" sqref="H8:H10 M8 R8:R10 AA16:AA17 AC16:AC17 AA19 AC19 AA22 AC22" xr:uid="{39AD5B17-67DF-441F-B537-941AB9AD9241}">
      <formula1>"□,■"</formula1>
    </dataValidation>
  </dataValidations>
  <pageMargins left="0.7" right="0.7" top="0.75" bottom="0.75" header="0.3" footer="0.3"/>
  <pageSetup paperSize="9" scale="8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2B88-879F-4DC9-8E91-60AA766B06CA}">
  <dimension ref="A1:AH123"/>
  <sheetViews>
    <sheetView zoomScaleNormal="100" workbookViewId="0">
      <selection activeCell="B5" sqref="B5:AG5"/>
    </sheetView>
  </sheetViews>
  <sheetFormatPr defaultColWidth="3.44140625" defaultRowHeight="13.2"/>
  <cols>
    <col min="1" max="1" width="1.21875" style="95" customWidth="1"/>
    <col min="2" max="2" width="3" style="389" customWidth="1"/>
    <col min="3" max="6" width="3.44140625" style="95"/>
    <col min="7" max="7" width="1.44140625" style="95" customWidth="1"/>
    <col min="8" max="27" width="3.44140625" style="95"/>
    <col min="28" max="29" width="4" style="95" customWidth="1"/>
    <col min="30" max="30" width="7.44140625" style="95" customWidth="1"/>
    <col min="31" max="33" width="4" style="95" customWidth="1"/>
    <col min="34" max="34" width="1.21875" style="95" customWidth="1"/>
    <col min="35" max="16384" width="3.44140625" style="95"/>
  </cols>
  <sheetData>
    <row r="1" spans="2:33" s="88" customFormat="1"/>
    <row r="2" spans="2:33" s="88" customFormat="1">
      <c r="B2" s="88" t="s">
        <v>1059</v>
      </c>
    </row>
    <row r="3" spans="2:33" s="88" customFormat="1">
      <c r="AA3" s="89" t="s">
        <v>1</v>
      </c>
      <c r="AB3" s="90"/>
      <c r="AC3" s="90" t="s">
        <v>2</v>
      </c>
      <c r="AD3" s="90"/>
      <c r="AE3" s="90" t="s">
        <v>66</v>
      </c>
      <c r="AF3" s="90"/>
      <c r="AG3" s="90" t="s">
        <v>67</v>
      </c>
    </row>
    <row r="4" spans="2:33" s="88" customFormat="1">
      <c r="AG4" s="89"/>
    </row>
    <row r="5" spans="2:33" s="88" customFormat="1" ht="24.75" customHeight="1">
      <c r="B5" s="422" t="s">
        <v>1060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2:33" s="88" customFormat="1"/>
    <row r="7" spans="2:33" s="88" customFormat="1" ht="27" customHeight="1">
      <c r="B7" s="357" t="s">
        <v>454</v>
      </c>
      <c r="C7" s="357"/>
      <c r="D7" s="357"/>
      <c r="E7" s="357"/>
      <c r="F7" s="357"/>
      <c r="G7" s="11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9"/>
    </row>
    <row r="8" spans="2:33" ht="27" customHeight="1">
      <c r="B8" s="4" t="s">
        <v>455</v>
      </c>
      <c r="C8" s="5"/>
      <c r="D8" s="5"/>
      <c r="E8" s="5"/>
      <c r="F8" s="6"/>
      <c r="G8" s="506"/>
      <c r="H8" s="395" t="s">
        <v>37</v>
      </c>
      <c r="I8" s="361" t="s">
        <v>233</v>
      </c>
      <c r="J8" s="361"/>
      <c r="K8" s="361"/>
      <c r="L8" s="361"/>
      <c r="M8" s="395" t="s">
        <v>37</v>
      </c>
      <c r="N8" s="361" t="s">
        <v>234</v>
      </c>
      <c r="O8" s="361"/>
      <c r="P8" s="361"/>
      <c r="Q8" s="361"/>
      <c r="R8" s="395" t="s">
        <v>37</v>
      </c>
      <c r="S8" s="361" t="s">
        <v>235</v>
      </c>
      <c r="T8" s="361"/>
      <c r="U8" s="361"/>
      <c r="V8" s="361"/>
      <c r="W8" s="361"/>
      <c r="X8" s="361"/>
      <c r="Y8" s="361"/>
      <c r="Z8" s="361"/>
      <c r="AA8" s="361"/>
      <c r="AB8" s="361"/>
      <c r="AC8" s="361"/>
      <c r="AD8" s="361"/>
      <c r="AE8" s="361"/>
      <c r="AF8" s="361"/>
      <c r="AG8" s="362"/>
    </row>
    <row r="9" spans="2:33" ht="27" customHeight="1">
      <c r="B9" s="4" t="s">
        <v>846</v>
      </c>
      <c r="C9" s="5"/>
      <c r="D9" s="5"/>
      <c r="E9" s="5"/>
      <c r="F9" s="6"/>
      <c r="G9" s="506"/>
      <c r="H9" s="395" t="s">
        <v>37</v>
      </c>
      <c r="I9" s="361" t="s">
        <v>237</v>
      </c>
      <c r="J9" s="361"/>
      <c r="K9" s="361"/>
      <c r="L9" s="361"/>
      <c r="M9" s="361"/>
      <c r="N9" s="361"/>
      <c r="O9" s="361"/>
      <c r="P9" s="361"/>
      <c r="Q9" s="361"/>
      <c r="R9" s="395" t="s">
        <v>37</v>
      </c>
      <c r="S9" s="361" t="s">
        <v>754</v>
      </c>
      <c r="T9" s="361"/>
      <c r="U9" s="367"/>
      <c r="V9" s="361"/>
      <c r="W9" s="361"/>
      <c r="X9" s="361"/>
      <c r="Y9" s="361"/>
      <c r="Z9" s="361"/>
      <c r="AA9" s="361"/>
      <c r="AB9" s="361"/>
      <c r="AC9" s="361"/>
      <c r="AD9" s="361"/>
      <c r="AE9" s="361"/>
      <c r="AF9" s="361"/>
      <c r="AG9" s="362"/>
    </row>
    <row r="10" spans="2:33" ht="27" customHeight="1">
      <c r="B10" s="4" t="s">
        <v>1042</v>
      </c>
      <c r="C10" s="5"/>
      <c r="D10" s="5"/>
      <c r="E10" s="5"/>
      <c r="F10" s="5"/>
      <c r="G10" s="506"/>
      <c r="H10" s="395" t="s">
        <v>37</v>
      </c>
      <c r="I10" s="361" t="s">
        <v>1043</v>
      </c>
      <c r="J10" s="361"/>
      <c r="K10" s="361"/>
      <c r="L10" s="361"/>
      <c r="M10" s="361"/>
      <c r="N10" s="361"/>
      <c r="O10" s="361"/>
      <c r="P10" s="361"/>
      <c r="Q10" s="361"/>
      <c r="R10" s="395" t="s">
        <v>37</v>
      </c>
      <c r="S10" s="361" t="s">
        <v>1044</v>
      </c>
      <c r="T10" s="361"/>
      <c r="U10" s="361"/>
      <c r="V10" s="361"/>
      <c r="W10" s="361"/>
      <c r="X10" s="361"/>
      <c r="Y10" s="361"/>
      <c r="Z10" s="361"/>
      <c r="AA10" s="361"/>
      <c r="AB10" s="361"/>
      <c r="AC10" s="361"/>
      <c r="AD10" s="361"/>
      <c r="AE10" s="361"/>
      <c r="AF10" s="361"/>
      <c r="AG10" s="362"/>
    </row>
    <row r="11" spans="2:33" s="88" customFormat="1"/>
    <row r="12" spans="2:33" s="88" customFormat="1" ht="10.5" customHeight="1">
      <c r="B12" s="371"/>
      <c r="C12" s="372"/>
      <c r="D12" s="372"/>
      <c r="E12" s="372"/>
      <c r="F12" s="373"/>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1"/>
      <c r="AF12" s="372"/>
      <c r="AG12" s="373"/>
    </row>
    <row r="13" spans="2:33" s="88" customFormat="1" ht="40.5" customHeight="1">
      <c r="B13" s="17" t="s">
        <v>1045</v>
      </c>
      <c r="C13" s="18"/>
      <c r="D13" s="18"/>
      <c r="E13" s="18"/>
      <c r="F13" s="21"/>
      <c r="H13" s="18" t="s">
        <v>1061</v>
      </c>
      <c r="I13" s="18"/>
      <c r="J13" s="18"/>
      <c r="K13" s="18"/>
      <c r="L13" s="18"/>
      <c r="M13" s="18"/>
      <c r="N13" s="18"/>
      <c r="O13" s="18"/>
      <c r="P13" s="18"/>
      <c r="Q13" s="18"/>
      <c r="R13" s="18"/>
      <c r="S13" s="18"/>
      <c r="T13" s="18"/>
      <c r="U13" s="18"/>
      <c r="V13" s="18"/>
      <c r="W13" s="18"/>
      <c r="X13" s="18"/>
      <c r="Y13" s="18"/>
      <c r="Z13" s="18"/>
      <c r="AA13" s="18"/>
      <c r="AB13" s="18"/>
      <c r="AC13" s="18"/>
      <c r="AE13" s="115"/>
      <c r="AG13" s="375"/>
    </row>
    <row r="14" spans="2:33" s="88" customFormat="1" ht="27" customHeight="1">
      <c r="B14" s="17"/>
      <c r="C14" s="18"/>
      <c r="D14" s="18"/>
      <c r="E14" s="18"/>
      <c r="F14" s="21"/>
      <c r="Z14" s="90"/>
      <c r="AA14" s="90"/>
      <c r="AB14" s="90"/>
      <c r="AC14" s="90"/>
      <c r="AE14" s="664" t="s">
        <v>240</v>
      </c>
      <c r="AF14" s="374" t="s">
        <v>241</v>
      </c>
      <c r="AG14" s="665" t="s">
        <v>242</v>
      </c>
    </row>
    <row r="15" spans="2:33" s="88" customFormat="1" ht="30" customHeight="1">
      <c r="B15" s="17"/>
      <c r="C15" s="18"/>
      <c r="D15" s="18"/>
      <c r="E15" s="18"/>
      <c r="F15" s="21"/>
      <c r="H15" s="425" t="s">
        <v>271</v>
      </c>
      <c r="I15" s="651" t="s">
        <v>1047</v>
      </c>
      <c r="J15" s="652"/>
      <c r="K15" s="652"/>
      <c r="L15" s="652"/>
      <c r="M15" s="652"/>
      <c r="N15" s="652"/>
      <c r="O15" s="652"/>
      <c r="P15" s="652"/>
      <c r="Q15" s="652"/>
      <c r="R15" s="652"/>
      <c r="S15" s="652"/>
      <c r="T15" s="652"/>
      <c r="U15" s="652"/>
      <c r="V15" s="653"/>
      <c r="W15" s="4"/>
      <c r="X15" s="5"/>
      <c r="Y15" s="396" t="s">
        <v>178</v>
      </c>
      <c r="Z15" s="90"/>
      <c r="AA15" s="90"/>
      <c r="AB15" s="90"/>
      <c r="AC15" s="90"/>
      <c r="AE15" s="115"/>
      <c r="AG15" s="375"/>
    </row>
    <row r="16" spans="2:33" s="88" customFormat="1" ht="30" customHeight="1">
      <c r="B16" s="17"/>
      <c r="C16" s="18"/>
      <c r="D16" s="18"/>
      <c r="E16" s="18"/>
      <c r="F16" s="21"/>
      <c r="H16" s="425" t="s">
        <v>272</v>
      </c>
      <c r="I16" s="651" t="s">
        <v>1062</v>
      </c>
      <c r="J16" s="652"/>
      <c r="K16" s="652"/>
      <c r="L16" s="652"/>
      <c r="M16" s="652"/>
      <c r="N16" s="652"/>
      <c r="O16" s="652"/>
      <c r="P16" s="652"/>
      <c r="Q16" s="652"/>
      <c r="R16" s="652"/>
      <c r="S16" s="652"/>
      <c r="T16" s="652"/>
      <c r="U16" s="652"/>
      <c r="V16" s="653"/>
      <c r="W16" s="4"/>
      <c r="X16" s="5"/>
      <c r="Y16" s="396" t="s">
        <v>178</v>
      </c>
      <c r="Z16" s="88" t="s">
        <v>273</v>
      </c>
      <c r="AA16" s="795" t="s">
        <v>1063</v>
      </c>
      <c r="AB16" s="795"/>
      <c r="AC16" s="795"/>
      <c r="AE16" s="582" t="s">
        <v>37</v>
      </c>
      <c r="AF16" s="397" t="s">
        <v>241</v>
      </c>
      <c r="AG16" s="666" t="s">
        <v>37</v>
      </c>
    </row>
    <row r="17" spans="2:33" s="88" customFormat="1" ht="30" customHeight="1">
      <c r="B17" s="17"/>
      <c r="C17" s="18"/>
      <c r="D17" s="18"/>
      <c r="E17" s="18"/>
      <c r="F17" s="21"/>
      <c r="H17" s="425" t="s">
        <v>274</v>
      </c>
      <c r="I17" s="651" t="s">
        <v>1064</v>
      </c>
      <c r="J17" s="652"/>
      <c r="K17" s="652"/>
      <c r="L17" s="652"/>
      <c r="M17" s="652"/>
      <c r="N17" s="652"/>
      <c r="O17" s="652"/>
      <c r="P17" s="652"/>
      <c r="Q17" s="652"/>
      <c r="R17" s="652"/>
      <c r="S17" s="652"/>
      <c r="T17" s="652"/>
      <c r="U17" s="652"/>
      <c r="V17" s="653"/>
      <c r="W17" s="4"/>
      <c r="X17" s="5"/>
      <c r="Y17" s="396" t="s">
        <v>178</v>
      </c>
      <c r="Z17" s="88" t="s">
        <v>273</v>
      </c>
      <c r="AA17" s="795" t="s">
        <v>1065</v>
      </c>
      <c r="AB17" s="795"/>
      <c r="AC17" s="795"/>
      <c r="AE17" s="582" t="s">
        <v>37</v>
      </c>
      <c r="AF17" s="397" t="s">
        <v>241</v>
      </c>
      <c r="AG17" s="666" t="s">
        <v>37</v>
      </c>
    </row>
    <row r="18" spans="2:33" s="88" customFormat="1" ht="30" customHeight="1">
      <c r="B18" s="745"/>
      <c r="C18" s="378"/>
      <c r="D18" s="378"/>
      <c r="E18" s="378"/>
      <c r="F18" s="424"/>
      <c r="H18" s="425" t="s">
        <v>435</v>
      </c>
      <c r="I18" s="651" t="s">
        <v>1052</v>
      </c>
      <c r="J18" s="652"/>
      <c r="K18" s="652"/>
      <c r="L18" s="652"/>
      <c r="M18" s="652"/>
      <c r="N18" s="652"/>
      <c r="O18" s="652"/>
      <c r="P18" s="652"/>
      <c r="Q18" s="652"/>
      <c r="R18" s="652"/>
      <c r="S18" s="652"/>
      <c r="T18" s="652"/>
      <c r="U18" s="652"/>
      <c r="V18" s="653"/>
      <c r="W18" s="4"/>
      <c r="X18" s="5"/>
      <c r="Y18" s="396" t="s">
        <v>178</v>
      </c>
      <c r="AA18" s="660"/>
      <c r="AB18" s="660"/>
      <c r="AC18" s="660"/>
      <c r="AE18" s="377"/>
      <c r="AF18" s="510"/>
      <c r="AG18" s="746"/>
    </row>
    <row r="19" spans="2:33" s="88" customFormat="1" ht="40.5" customHeight="1">
      <c r="B19" s="657"/>
      <c r="C19" s="565"/>
      <c r="D19" s="565"/>
      <c r="E19" s="565"/>
      <c r="F19" s="658"/>
      <c r="H19" s="425" t="s">
        <v>442</v>
      </c>
      <c r="I19" s="651" t="s">
        <v>878</v>
      </c>
      <c r="J19" s="652"/>
      <c r="K19" s="652"/>
      <c r="L19" s="652"/>
      <c r="M19" s="652"/>
      <c r="N19" s="652"/>
      <c r="O19" s="652"/>
      <c r="P19" s="652"/>
      <c r="Q19" s="652"/>
      <c r="R19" s="652"/>
      <c r="S19" s="652"/>
      <c r="T19" s="652"/>
      <c r="U19" s="652"/>
      <c r="V19" s="653"/>
      <c r="W19" s="4"/>
      <c r="X19" s="5"/>
      <c r="Y19" s="396" t="s">
        <v>178</v>
      </c>
      <c r="Z19" s="88" t="s">
        <v>273</v>
      </c>
      <c r="AA19" s="97" t="s">
        <v>1054</v>
      </c>
      <c r="AB19" s="97"/>
      <c r="AC19" s="97"/>
      <c r="AE19" s="582" t="s">
        <v>37</v>
      </c>
      <c r="AF19" s="397" t="s">
        <v>241</v>
      </c>
      <c r="AG19" s="666" t="s">
        <v>37</v>
      </c>
    </row>
    <row r="20" spans="2:33" s="88" customFormat="1" ht="12" customHeight="1">
      <c r="B20" s="657"/>
      <c r="C20" s="565"/>
      <c r="D20" s="565"/>
      <c r="E20" s="565"/>
      <c r="F20" s="658"/>
      <c r="H20" s="510"/>
      <c r="I20" s="659"/>
      <c r="J20" s="659"/>
      <c r="K20" s="659"/>
      <c r="L20" s="659"/>
      <c r="M20" s="659"/>
      <c r="N20" s="659"/>
      <c r="O20" s="659"/>
      <c r="P20" s="659"/>
      <c r="Q20" s="659"/>
      <c r="R20" s="659"/>
      <c r="S20" s="659"/>
      <c r="T20" s="659"/>
      <c r="U20" s="659"/>
      <c r="V20" s="659"/>
      <c r="Y20" s="90"/>
      <c r="AA20" s="660"/>
      <c r="AB20" s="660"/>
      <c r="AC20" s="660"/>
      <c r="AE20" s="377"/>
      <c r="AF20" s="510"/>
      <c r="AG20" s="746"/>
    </row>
    <row r="21" spans="2:33" s="88" customFormat="1">
      <c r="B21" s="657"/>
      <c r="C21" s="565"/>
      <c r="D21" s="565"/>
      <c r="E21" s="565"/>
      <c r="F21" s="658"/>
      <c r="H21" s="661" t="s">
        <v>863</v>
      </c>
      <c r="I21" s="659"/>
      <c r="J21" s="659"/>
      <c r="K21" s="659"/>
      <c r="L21" s="659"/>
      <c r="M21" s="659"/>
      <c r="N21" s="659"/>
      <c r="O21" s="659"/>
      <c r="P21" s="659"/>
      <c r="Q21" s="659"/>
      <c r="R21" s="659"/>
      <c r="S21" s="659"/>
      <c r="T21" s="659"/>
      <c r="U21" s="659"/>
      <c r="V21" s="659"/>
      <c r="Y21" s="90"/>
      <c r="AA21" s="660"/>
      <c r="AB21" s="660"/>
      <c r="AC21" s="660"/>
      <c r="AE21" s="377"/>
      <c r="AF21" s="510"/>
      <c r="AG21" s="746"/>
    </row>
    <row r="22" spans="2:33" s="88" customFormat="1" ht="47.25" customHeight="1">
      <c r="B22" s="115"/>
      <c r="G22" s="115"/>
      <c r="H22" s="720" t="s">
        <v>1055</v>
      </c>
      <c r="I22" s="721"/>
      <c r="J22" s="721"/>
      <c r="K22" s="721"/>
      <c r="L22" s="722"/>
      <c r="M22" s="781" t="s">
        <v>865</v>
      </c>
      <c r="N22" s="783"/>
      <c r="O22" s="783"/>
      <c r="P22" s="761"/>
      <c r="Q22" s="761"/>
      <c r="R22" s="761"/>
      <c r="S22" s="761"/>
      <c r="T22" s="761"/>
      <c r="U22" s="761"/>
      <c r="V22" s="761"/>
      <c r="W22" s="761"/>
      <c r="X22" s="761"/>
      <c r="Y22" s="396" t="s">
        <v>178</v>
      </c>
      <c r="Z22" s="88" t="s">
        <v>273</v>
      </c>
      <c r="AA22" s="97" t="s">
        <v>1066</v>
      </c>
      <c r="AB22" s="97"/>
      <c r="AC22" s="97"/>
      <c r="AD22" s="375"/>
      <c r="AE22" s="582" t="s">
        <v>37</v>
      </c>
      <c r="AF22" s="397" t="s">
        <v>241</v>
      </c>
      <c r="AG22" s="666" t="s">
        <v>37</v>
      </c>
    </row>
    <row r="23" spans="2:33" s="88" customFormat="1" ht="18.75" customHeight="1">
      <c r="B23" s="744"/>
      <c r="C23" s="385"/>
      <c r="D23" s="385"/>
      <c r="E23" s="385"/>
      <c r="F23" s="385"/>
      <c r="G23" s="402"/>
      <c r="H23" s="759"/>
      <c r="I23" s="759"/>
      <c r="J23" s="759"/>
      <c r="K23" s="759"/>
      <c r="L23" s="759"/>
      <c r="M23" s="781"/>
      <c r="N23" s="783"/>
      <c r="O23" s="783"/>
      <c r="P23" s="783"/>
      <c r="Q23" s="783"/>
      <c r="R23" s="783"/>
      <c r="S23" s="783"/>
      <c r="T23" s="783"/>
      <c r="U23" s="783"/>
      <c r="V23" s="783"/>
      <c r="W23" s="393"/>
      <c r="X23" s="393"/>
      <c r="Y23" s="392"/>
      <c r="Z23" s="403"/>
      <c r="AA23" s="747"/>
      <c r="AB23" s="747"/>
      <c r="AC23" s="747"/>
      <c r="AD23" s="404"/>
      <c r="AE23" s="750"/>
      <c r="AF23" s="750"/>
      <c r="AG23" s="773"/>
    </row>
    <row r="24" spans="2:33" s="88" customFormat="1" ht="10.5" customHeight="1">
      <c r="B24" s="801"/>
      <c r="C24" s="520"/>
      <c r="D24" s="520"/>
      <c r="E24" s="520"/>
      <c r="F24" s="521"/>
      <c r="G24" s="372"/>
      <c r="H24" s="751"/>
      <c r="I24" s="751"/>
      <c r="J24" s="751"/>
      <c r="K24" s="751"/>
      <c r="L24" s="751"/>
      <c r="M24" s="802"/>
      <c r="N24" s="803"/>
      <c r="O24" s="803"/>
      <c r="P24" s="803"/>
      <c r="Q24" s="803"/>
      <c r="R24" s="803"/>
      <c r="S24" s="803"/>
      <c r="T24" s="803"/>
      <c r="U24" s="803"/>
      <c r="V24" s="803"/>
      <c r="W24" s="372"/>
      <c r="X24" s="372"/>
      <c r="Y24" s="406"/>
      <c r="Z24" s="372"/>
      <c r="AA24" s="752"/>
      <c r="AB24" s="752"/>
      <c r="AC24" s="752"/>
      <c r="AD24" s="372"/>
      <c r="AE24" s="804"/>
      <c r="AF24" s="751"/>
      <c r="AG24" s="805"/>
    </row>
    <row r="25" spans="2:33" s="88" customFormat="1" ht="18.75" customHeight="1">
      <c r="B25" s="745"/>
      <c r="C25" s="378"/>
      <c r="D25" s="378"/>
      <c r="E25" s="378"/>
      <c r="F25" s="424"/>
      <c r="H25" s="661" t="s">
        <v>884</v>
      </c>
      <c r="I25" s="510"/>
      <c r="J25" s="510"/>
      <c r="K25" s="510"/>
      <c r="L25" s="510"/>
      <c r="M25" s="517"/>
      <c r="N25" s="754"/>
      <c r="O25" s="754"/>
      <c r="P25" s="754"/>
      <c r="Q25" s="754"/>
      <c r="R25" s="754"/>
      <c r="S25" s="754"/>
      <c r="T25" s="754"/>
      <c r="U25" s="754"/>
      <c r="V25" s="754"/>
      <c r="Y25" s="90"/>
      <c r="AA25" s="660"/>
      <c r="AB25" s="660"/>
      <c r="AC25" s="660"/>
      <c r="AE25" s="664" t="s">
        <v>240</v>
      </c>
      <c r="AF25" s="374" t="s">
        <v>241</v>
      </c>
      <c r="AG25" s="665" t="s">
        <v>242</v>
      </c>
    </row>
    <row r="26" spans="2:33" s="88" customFormat="1" ht="18.75" customHeight="1">
      <c r="B26" s="17" t="s">
        <v>1067</v>
      </c>
      <c r="C26" s="18"/>
      <c r="D26" s="18"/>
      <c r="E26" s="18"/>
      <c r="F26" s="21"/>
      <c r="H26" s="661" t="s">
        <v>886</v>
      </c>
      <c r="I26" s="510"/>
      <c r="J26" s="510"/>
      <c r="K26" s="510"/>
      <c r="L26" s="510"/>
      <c r="M26" s="517"/>
      <c r="N26" s="754"/>
      <c r="O26" s="754"/>
      <c r="P26" s="754"/>
      <c r="Q26" s="754"/>
      <c r="R26" s="754"/>
      <c r="S26" s="754"/>
      <c r="T26" s="754"/>
      <c r="U26" s="754"/>
      <c r="V26" s="754"/>
      <c r="Y26" s="90"/>
      <c r="AA26" s="660"/>
      <c r="AB26" s="660"/>
      <c r="AC26" s="660"/>
      <c r="AE26" s="376"/>
      <c r="AF26" s="517"/>
      <c r="AG26" s="505"/>
    </row>
    <row r="27" spans="2:33" s="88" customFormat="1" ht="18.75" customHeight="1">
      <c r="B27" s="17"/>
      <c r="C27" s="18"/>
      <c r="D27" s="18"/>
      <c r="E27" s="18"/>
      <c r="F27" s="21"/>
      <c r="H27" s="661" t="s">
        <v>887</v>
      </c>
      <c r="I27" s="510"/>
      <c r="J27" s="510"/>
      <c r="K27" s="510"/>
      <c r="L27" s="510"/>
      <c r="M27" s="517"/>
      <c r="N27" s="754"/>
      <c r="O27" s="754"/>
      <c r="P27" s="754"/>
      <c r="Q27" s="754"/>
      <c r="R27" s="754"/>
      <c r="S27" s="754"/>
      <c r="T27" s="754"/>
      <c r="U27" s="754"/>
      <c r="V27" s="754"/>
      <c r="Y27" s="90"/>
      <c r="AA27" s="660"/>
      <c r="AB27" s="660"/>
      <c r="AC27" s="660"/>
      <c r="AE27" s="582" t="s">
        <v>37</v>
      </c>
      <c r="AF27" s="397" t="s">
        <v>241</v>
      </c>
      <c r="AG27" s="666" t="s">
        <v>37</v>
      </c>
    </row>
    <row r="28" spans="2:33" s="88" customFormat="1" ht="18.75" customHeight="1">
      <c r="B28" s="17"/>
      <c r="C28" s="18"/>
      <c r="D28" s="18"/>
      <c r="E28" s="18"/>
      <c r="F28" s="21"/>
      <c r="H28" s="661" t="s">
        <v>888</v>
      </c>
      <c r="I28" s="510"/>
      <c r="J28" s="510"/>
      <c r="K28" s="510"/>
      <c r="L28" s="510"/>
      <c r="M28" s="517"/>
      <c r="N28" s="754"/>
      <c r="O28" s="754"/>
      <c r="P28" s="754"/>
      <c r="Q28" s="754"/>
      <c r="R28" s="754"/>
      <c r="S28" s="754"/>
      <c r="T28" s="754"/>
      <c r="U28" s="754"/>
      <c r="V28" s="754"/>
      <c r="Y28" s="90"/>
      <c r="AA28" s="660"/>
      <c r="AB28" s="660"/>
      <c r="AC28" s="660"/>
      <c r="AE28" s="582" t="s">
        <v>37</v>
      </c>
      <c r="AF28" s="397" t="s">
        <v>241</v>
      </c>
      <c r="AG28" s="666" t="s">
        <v>37</v>
      </c>
    </row>
    <row r="29" spans="2:33" s="88" customFormat="1" ht="18.75" customHeight="1">
      <c r="B29" s="17"/>
      <c r="C29" s="18"/>
      <c r="D29" s="18"/>
      <c r="E29" s="18"/>
      <c r="F29" s="21"/>
      <c r="H29" s="661" t="s">
        <v>889</v>
      </c>
      <c r="I29" s="510"/>
      <c r="J29" s="510"/>
      <c r="K29" s="510"/>
      <c r="L29" s="510"/>
      <c r="M29" s="517"/>
      <c r="N29" s="754"/>
      <c r="O29" s="754"/>
      <c r="P29" s="754"/>
      <c r="Q29" s="754"/>
      <c r="R29" s="754"/>
      <c r="S29" s="754"/>
      <c r="T29" s="754"/>
      <c r="U29" s="754"/>
      <c r="V29" s="754"/>
      <c r="Y29" s="90"/>
      <c r="AA29" s="660"/>
      <c r="AB29" s="660"/>
      <c r="AC29" s="660"/>
      <c r="AE29" s="582" t="s">
        <v>37</v>
      </c>
      <c r="AF29" s="397" t="s">
        <v>241</v>
      </c>
      <c r="AG29" s="666" t="s">
        <v>37</v>
      </c>
    </row>
    <row r="30" spans="2:33" s="88" customFormat="1" ht="18.75" customHeight="1">
      <c r="B30" s="17"/>
      <c r="C30" s="18"/>
      <c r="D30" s="18"/>
      <c r="E30" s="18"/>
      <c r="F30" s="21"/>
      <c r="H30" s="661" t="s">
        <v>890</v>
      </c>
      <c r="I30" s="510"/>
      <c r="J30" s="510"/>
      <c r="K30" s="510"/>
      <c r="L30" s="510"/>
      <c r="M30" s="517"/>
      <c r="N30" s="754"/>
      <c r="O30" s="754"/>
      <c r="P30" s="754"/>
      <c r="Q30" s="754"/>
      <c r="R30" s="754"/>
      <c r="S30" s="754"/>
      <c r="T30" s="754"/>
      <c r="U30" s="754"/>
      <c r="V30" s="754"/>
      <c r="Y30" s="90"/>
      <c r="AA30" s="660"/>
      <c r="AB30" s="660"/>
      <c r="AC30" s="660"/>
      <c r="AE30" s="582" t="s">
        <v>37</v>
      </c>
      <c r="AF30" s="397" t="s">
        <v>241</v>
      </c>
      <c r="AG30" s="666" t="s">
        <v>37</v>
      </c>
    </row>
    <row r="31" spans="2:33" s="88" customFormat="1" ht="18.75" customHeight="1">
      <c r="B31" s="17"/>
      <c r="C31" s="18"/>
      <c r="D31" s="18"/>
      <c r="E31" s="18"/>
      <c r="F31" s="21"/>
      <c r="H31" s="661" t="s">
        <v>891</v>
      </c>
      <c r="I31" s="510"/>
      <c r="J31" s="510"/>
      <c r="K31" s="510"/>
      <c r="L31" s="510"/>
      <c r="M31" s="517"/>
      <c r="N31" s="754"/>
      <c r="O31" s="754"/>
      <c r="P31" s="754"/>
      <c r="Q31" s="754"/>
      <c r="R31" s="754"/>
      <c r="S31" s="754"/>
      <c r="T31" s="754"/>
      <c r="U31" s="754"/>
      <c r="V31" s="754"/>
      <c r="W31" s="754"/>
      <c r="Z31" s="90"/>
      <c r="AB31" s="660"/>
      <c r="AC31" s="660"/>
      <c r="AD31" s="510"/>
      <c r="AE31" s="377"/>
      <c r="AF31" s="510"/>
      <c r="AG31" s="375"/>
    </row>
    <row r="32" spans="2:33" s="88" customFormat="1" ht="18.75" customHeight="1">
      <c r="B32" s="17"/>
      <c r="C32" s="18"/>
      <c r="D32" s="18"/>
      <c r="E32" s="18"/>
      <c r="F32" s="21"/>
      <c r="H32" s="661"/>
      <c r="I32" s="671" t="s">
        <v>247</v>
      </c>
      <c r="J32" s="671"/>
      <c r="K32" s="671"/>
      <c r="L32" s="671"/>
      <c r="M32" s="671"/>
      <c r="N32" s="743"/>
      <c r="O32" s="70"/>
      <c r="P32" s="70"/>
      <c r="Q32" s="70"/>
      <c r="R32" s="70"/>
      <c r="S32" s="70"/>
      <c r="T32" s="70"/>
      <c r="U32" s="70"/>
      <c r="V32" s="70"/>
      <c r="W32" s="70"/>
      <c r="X32" s="70"/>
      <c r="Y32" s="70"/>
      <c r="Z32" s="70"/>
      <c r="AA32" s="70"/>
      <c r="AB32" s="71"/>
      <c r="AC32" s="762"/>
      <c r="AD32" s="510"/>
      <c r="AE32" s="377"/>
      <c r="AF32" s="510"/>
      <c r="AG32" s="375"/>
    </row>
    <row r="33" spans="1:34" s="88" customFormat="1" ht="18.75" customHeight="1">
      <c r="B33" s="17"/>
      <c r="C33" s="18"/>
      <c r="D33" s="18"/>
      <c r="E33" s="18"/>
      <c r="F33" s="21"/>
      <c r="H33" s="661"/>
      <c r="I33" s="671" t="s">
        <v>248</v>
      </c>
      <c r="J33" s="671"/>
      <c r="K33" s="671"/>
      <c r="L33" s="671"/>
      <c r="M33" s="671"/>
      <c r="N33" s="743"/>
      <c r="O33" s="70"/>
      <c r="P33" s="70"/>
      <c r="Q33" s="70"/>
      <c r="R33" s="70"/>
      <c r="S33" s="70"/>
      <c r="T33" s="70"/>
      <c r="U33" s="70"/>
      <c r="V33" s="70"/>
      <c r="W33" s="70"/>
      <c r="X33" s="70"/>
      <c r="Y33" s="70"/>
      <c r="Z33" s="70"/>
      <c r="AA33" s="70"/>
      <c r="AB33" s="71"/>
      <c r="AC33" s="762"/>
      <c r="AD33" s="510"/>
      <c r="AE33" s="377"/>
      <c r="AF33" s="510"/>
      <c r="AG33" s="375"/>
    </row>
    <row r="34" spans="1:34" s="88" customFormat="1" ht="18.75" customHeight="1">
      <c r="B34" s="17"/>
      <c r="C34" s="18"/>
      <c r="D34" s="18"/>
      <c r="E34" s="18"/>
      <c r="F34" s="21"/>
      <c r="H34" s="661"/>
      <c r="I34" s="671" t="s">
        <v>249</v>
      </c>
      <c r="J34" s="671"/>
      <c r="K34" s="671"/>
      <c r="L34" s="671"/>
      <c r="M34" s="671"/>
      <c r="N34" s="743"/>
      <c r="O34" s="70"/>
      <c r="P34" s="70"/>
      <c r="Q34" s="70"/>
      <c r="R34" s="70"/>
      <c r="S34" s="70"/>
      <c r="T34" s="70"/>
      <c r="U34" s="70"/>
      <c r="V34" s="70"/>
      <c r="W34" s="70"/>
      <c r="X34" s="70"/>
      <c r="Y34" s="70"/>
      <c r="Z34" s="70"/>
      <c r="AA34" s="70"/>
      <c r="AB34" s="71"/>
      <c r="AC34" s="762"/>
      <c r="AD34" s="510"/>
      <c r="AE34" s="377"/>
      <c r="AF34" s="510"/>
      <c r="AG34" s="375"/>
    </row>
    <row r="35" spans="1:34" s="88" customFormat="1" ht="33.75" customHeight="1">
      <c r="B35" s="17"/>
      <c r="C35" s="18"/>
      <c r="D35" s="18"/>
      <c r="E35" s="18"/>
      <c r="F35" s="21"/>
      <c r="H35" s="496" t="s">
        <v>1068</v>
      </c>
      <c r="I35" s="496"/>
      <c r="J35" s="496"/>
      <c r="K35" s="496"/>
      <c r="L35" s="496"/>
      <c r="M35" s="496"/>
      <c r="N35" s="496"/>
      <c r="O35" s="496"/>
      <c r="P35" s="496"/>
      <c r="Q35" s="496"/>
      <c r="R35" s="496"/>
      <c r="S35" s="496"/>
      <c r="T35" s="496"/>
      <c r="U35" s="496"/>
      <c r="V35" s="496"/>
      <c r="W35" s="496"/>
      <c r="X35" s="496"/>
      <c r="Y35" s="496"/>
      <c r="Z35" s="496"/>
      <c r="AA35" s="496"/>
      <c r="AB35" s="496"/>
      <c r="AC35" s="496"/>
      <c r="AE35" s="377"/>
      <c r="AF35" s="510"/>
      <c r="AG35" s="746"/>
    </row>
    <row r="36" spans="1:34" s="88" customFormat="1" ht="36" customHeight="1">
      <c r="B36" s="17"/>
      <c r="C36" s="18"/>
      <c r="D36" s="18"/>
      <c r="E36" s="18"/>
      <c r="F36" s="21"/>
      <c r="H36" s="97" t="s">
        <v>1069</v>
      </c>
      <c r="I36" s="97"/>
      <c r="J36" s="97"/>
      <c r="K36" s="97"/>
      <c r="L36" s="97"/>
      <c r="M36" s="97"/>
      <c r="N36" s="97"/>
      <c r="O36" s="97"/>
      <c r="P36" s="97"/>
      <c r="Q36" s="97"/>
      <c r="R36" s="97"/>
      <c r="S36" s="97"/>
      <c r="T36" s="97"/>
      <c r="U36" s="97"/>
      <c r="V36" s="97"/>
      <c r="W36" s="97"/>
      <c r="X36" s="97"/>
      <c r="Y36" s="97"/>
      <c r="Z36" s="97"/>
      <c r="AA36" s="97"/>
      <c r="AB36" s="97"/>
      <c r="AC36" s="97"/>
      <c r="AD36" s="629"/>
      <c r="AE36" s="582" t="s">
        <v>37</v>
      </c>
      <c r="AF36" s="397" t="s">
        <v>241</v>
      </c>
      <c r="AG36" s="666" t="s">
        <v>37</v>
      </c>
    </row>
    <row r="37" spans="1:34" s="88" customFormat="1" ht="18.75" customHeight="1">
      <c r="B37" s="17"/>
      <c r="C37" s="18"/>
      <c r="D37" s="18"/>
      <c r="E37" s="18"/>
      <c r="F37" s="21"/>
      <c r="H37" s="661" t="s">
        <v>1070</v>
      </c>
      <c r="I37" s="660"/>
      <c r="J37" s="660"/>
      <c r="K37" s="660"/>
      <c r="L37" s="660"/>
      <c r="M37" s="660"/>
      <c r="N37" s="660"/>
      <c r="O37" s="660"/>
      <c r="P37" s="660"/>
      <c r="Q37" s="660"/>
      <c r="R37" s="660"/>
      <c r="S37" s="660"/>
      <c r="T37" s="660"/>
      <c r="U37" s="660"/>
      <c r="V37" s="660"/>
      <c r="W37" s="660"/>
      <c r="X37" s="660"/>
      <c r="Y37" s="660"/>
      <c r="Z37" s="660"/>
      <c r="AA37" s="660"/>
      <c r="AB37" s="660"/>
      <c r="AC37" s="660"/>
      <c r="AE37" s="582" t="s">
        <v>37</v>
      </c>
      <c r="AF37" s="397" t="s">
        <v>241</v>
      </c>
      <c r="AG37" s="666" t="s">
        <v>37</v>
      </c>
    </row>
    <row r="38" spans="1:34" s="88" customFormat="1" ht="18.75" customHeight="1">
      <c r="A38" s="375"/>
      <c r="B38" s="25"/>
      <c r="C38" s="25"/>
      <c r="D38" s="25"/>
      <c r="E38" s="25"/>
      <c r="F38" s="26"/>
      <c r="G38" s="115"/>
      <c r="H38" s="661" t="s">
        <v>895</v>
      </c>
      <c r="I38" s="510"/>
      <c r="J38" s="510"/>
      <c r="K38" s="510"/>
      <c r="L38" s="510"/>
      <c r="M38" s="517"/>
      <c r="N38" s="754"/>
      <c r="O38" s="754"/>
      <c r="P38" s="754"/>
      <c r="Q38" s="754"/>
      <c r="R38" s="754"/>
      <c r="S38" s="754"/>
      <c r="T38" s="754"/>
      <c r="U38" s="754"/>
      <c r="V38" s="754"/>
      <c r="Y38" s="90"/>
      <c r="AA38" s="660"/>
      <c r="AB38" s="660"/>
      <c r="AC38" s="660"/>
      <c r="AE38" s="582" t="s">
        <v>37</v>
      </c>
      <c r="AF38" s="397" t="s">
        <v>241</v>
      </c>
      <c r="AG38" s="666" t="s">
        <v>37</v>
      </c>
    </row>
    <row r="39" spans="1:34" s="88" customFormat="1" ht="18.75" customHeight="1">
      <c r="B39" s="17"/>
      <c r="C39" s="14"/>
      <c r="D39" s="18"/>
      <c r="E39" s="18"/>
      <c r="F39" s="21"/>
      <c r="H39" s="661" t="s">
        <v>896</v>
      </c>
      <c r="I39" s="510"/>
      <c r="J39" s="510"/>
      <c r="K39" s="510"/>
      <c r="L39" s="510"/>
      <c r="M39" s="517"/>
      <c r="N39" s="754"/>
      <c r="O39" s="754"/>
      <c r="P39" s="754"/>
      <c r="Q39" s="754"/>
      <c r="R39" s="754"/>
      <c r="S39" s="754"/>
      <c r="T39" s="754"/>
      <c r="U39" s="754"/>
      <c r="V39" s="754"/>
      <c r="Y39" s="90"/>
      <c r="AA39" s="660"/>
      <c r="AB39" s="660"/>
      <c r="AC39" s="660"/>
      <c r="AE39" s="582" t="s">
        <v>37</v>
      </c>
      <c r="AF39" s="397" t="s">
        <v>241</v>
      </c>
      <c r="AG39" s="666" t="s">
        <v>37</v>
      </c>
    </row>
    <row r="40" spans="1:34" s="88" customFormat="1" ht="18.75" customHeight="1">
      <c r="B40" s="745"/>
      <c r="C40" s="378"/>
      <c r="D40" s="378"/>
      <c r="E40" s="378"/>
      <c r="F40" s="424"/>
      <c r="H40" s="661" t="s">
        <v>1071</v>
      </c>
      <c r="I40" s="510"/>
      <c r="J40" s="510"/>
      <c r="K40" s="510"/>
      <c r="L40" s="510"/>
      <c r="M40" s="517"/>
      <c r="N40" s="754"/>
      <c r="O40" s="754"/>
      <c r="P40" s="754"/>
      <c r="Q40" s="754"/>
      <c r="R40" s="754"/>
      <c r="S40" s="754"/>
      <c r="T40" s="754"/>
      <c r="U40" s="754"/>
      <c r="V40" s="754"/>
      <c r="Y40" s="90"/>
      <c r="AA40" s="660"/>
      <c r="AB40" s="660"/>
      <c r="AC40" s="660"/>
      <c r="AE40" s="582" t="s">
        <v>37</v>
      </c>
      <c r="AF40" s="397" t="s">
        <v>241</v>
      </c>
      <c r="AG40" s="666" t="s">
        <v>37</v>
      </c>
    </row>
    <row r="41" spans="1:34" s="88" customFormat="1" ht="18.75" customHeight="1">
      <c r="B41" s="745"/>
      <c r="C41" s="378"/>
      <c r="D41" s="378"/>
      <c r="E41" s="378"/>
      <c r="F41" s="424"/>
      <c r="H41" s="661" t="s">
        <v>898</v>
      </c>
      <c r="I41" s="510"/>
      <c r="J41" s="510"/>
      <c r="K41" s="510"/>
      <c r="L41" s="510"/>
      <c r="M41" s="517"/>
      <c r="N41" s="754"/>
      <c r="O41" s="754"/>
      <c r="P41" s="754"/>
      <c r="Q41" s="754"/>
      <c r="R41" s="754"/>
      <c r="S41" s="754"/>
      <c r="T41" s="754"/>
      <c r="U41" s="754"/>
      <c r="V41" s="754"/>
      <c r="Y41" s="90"/>
      <c r="AA41" s="660"/>
      <c r="AB41" s="660"/>
      <c r="AC41" s="660"/>
      <c r="AE41" s="582" t="s">
        <v>37</v>
      </c>
      <c r="AF41" s="397" t="s">
        <v>241</v>
      </c>
      <c r="AG41" s="666" t="s">
        <v>37</v>
      </c>
    </row>
    <row r="42" spans="1:34" s="88" customFormat="1" ht="18.75" customHeight="1">
      <c r="B42" s="744"/>
      <c r="C42" s="385"/>
      <c r="D42" s="385"/>
      <c r="E42" s="385"/>
      <c r="F42" s="522"/>
      <c r="G42" s="403"/>
      <c r="H42" s="764"/>
      <c r="I42" s="750"/>
      <c r="J42" s="750"/>
      <c r="K42" s="750"/>
      <c r="L42" s="750"/>
      <c r="M42" s="808"/>
      <c r="N42" s="767"/>
      <c r="O42" s="767"/>
      <c r="P42" s="767"/>
      <c r="Q42" s="767"/>
      <c r="R42" s="767"/>
      <c r="S42" s="767"/>
      <c r="T42" s="767"/>
      <c r="U42" s="767"/>
      <c r="V42" s="767"/>
      <c r="W42" s="403"/>
      <c r="X42" s="403"/>
      <c r="Y42" s="387"/>
      <c r="Z42" s="403"/>
      <c r="AA42" s="747"/>
      <c r="AB42" s="747"/>
      <c r="AC42" s="747"/>
      <c r="AD42" s="403"/>
      <c r="AE42" s="768"/>
      <c r="AF42" s="750"/>
      <c r="AG42" s="773"/>
    </row>
    <row r="43" spans="1:34" s="88" customFormat="1" ht="33" customHeight="1">
      <c r="B43" s="18" t="s">
        <v>899</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378"/>
    </row>
    <row r="44" spans="1:34" s="88" customFormat="1" ht="47.25" customHeight="1">
      <c r="B44" s="18" t="s">
        <v>1072</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1:34" s="88" customFormat="1" ht="27" customHeight="1">
      <c r="B45" s="55" t="s">
        <v>1073</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row r="46" spans="1:34">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row>
    <row r="47" spans="1:34">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row>
    <row r="122" spans="3:7">
      <c r="C122" s="119"/>
      <c r="D122" s="119"/>
      <c r="E122" s="119"/>
      <c r="F122" s="119"/>
      <c r="G122" s="119"/>
    </row>
    <row r="123" spans="3:7">
      <c r="C123" s="120"/>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2"/>
  <dataValidations count="1">
    <dataValidation type="list" allowBlank="1" showInputMessage="1" showErrorMessage="1" sqref="H8:H10 M8 R8:R10 AE16:AE17 AG16:AG17 AE19 AG19 AE22 AG22 AE27:AE30 AG27:AG30 AE36:AE41 AG36:AG41" xr:uid="{2D91644D-42A0-411A-8449-E071B1F5A3D1}">
      <formula1>"□,■"</formula1>
    </dataValidation>
  </dataValidation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9AF60-33A3-4062-B2FB-85C32A575C76}">
  <dimension ref="B2:AK89"/>
  <sheetViews>
    <sheetView zoomScaleNormal="100" zoomScaleSheetLayoutView="70" workbookViewId="0">
      <selection activeCell="E61" sqref="E61:N61"/>
    </sheetView>
  </sheetViews>
  <sheetFormatPr defaultColWidth="9" defaultRowHeight="13.2"/>
  <cols>
    <col min="1" max="1" width="1.44140625" style="95" customWidth="1"/>
    <col min="2" max="2" width="10" style="95" customWidth="1"/>
    <col min="3" max="3" width="6.77734375" style="95" customWidth="1"/>
    <col min="4" max="4" width="10" style="95" customWidth="1"/>
    <col min="5" max="32" width="3.88671875" style="95" customWidth="1"/>
    <col min="33" max="35" width="9" style="95"/>
    <col min="36" max="36" width="2.44140625" style="95" customWidth="1"/>
    <col min="37" max="16384" width="9" style="95"/>
  </cols>
  <sheetData>
    <row r="2" spans="2:37">
      <c r="B2" s="225" t="s">
        <v>104</v>
      </c>
    </row>
    <row r="3" spans="2:37">
      <c r="B3" s="226"/>
    </row>
    <row r="4" spans="2:37" ht="13.5" customHeight="1">
      <c r="B4" s="225" t="s">
        <v>105</v>
      </c>
      <c r="X4" s="227" t="s">
        <v>106</v>
      </c>
    </row>
    <row r="5" spans="2:37" ht="6.75" customHeight="1">
      <c r="B5" s="225"/>
      <c r="W5" s="227"/>
      <c r="AJ5" s="228"/>
      <c r="AK5" s="228"/>
    </row>
    <row r="6" spans="2:37" ht="13.5" customHeight="1">
      <c r="X6" s="225" t="s">
        <v>107</v>
      </c>
      <c r="AJ6" s="228"/>
      <c r="AK6" s="228"/>
    </row>
    <row r="7" spans="2:37" ht="6.75" customHeight="1">
      <c r="W7" s="225"/>
      <c r="AJ7" s="228"/>
      <c r="AK7" s="228"/>
    </row>
    <row r="8" spans="2:37" ht="14.25" customHeight="1">
      <c r="B8" s="225" t="s">
        <v>108</v>
      </c>
      <c r="AB8" s="225" t="s">
        <v>109</v>
      </c>
      <c r="AJ8" s="228"/>
      <c r="AK8" s="228"/>
    </row>
    <row r="9" spans="2:37" ht="14.25" customHeight="1">
      <c r="B9" s="226"/>
      <c r="AJ9" s="228"/>
      <c r="AK9" s="228"/>
    </row>
    <row r="10" spans="2:37" ht="18" customHeight="1">
      <c r="B10" s="229" t="s">
        <v>110</v>
      </c>
      <c r="C10" s="229" t="s">
        <v>111</v>
      </c>
      <c r="D10" s="229" t="s">
        <v>112</v>
      </c>
      <c r="E10" s="230" t="s">
        <v>113</v>
      </c>
      <c r="F10" s="231"/>
      <c r="G10" s="231"/>
      <c r="H10" s="231"/>
      <c r="I10" s="231"/>
      <c r="J10" s="231"/>
      <c r="K10" s="232"/>
      <c r="L10" s="230" t="s">
        <v>114</v>
      </c>
      <c r="M10" s="231"/>
      <c r="N10" s="231"/>
      <c r="O10" s="231"/>
      <c r="P10" s="231"/>
      <c r="Q10" s="231"/>
      <c r="R10" s="232"/>
      <c r="S10" s="230" t="s">
        <v>115</v>
      </c>
      <c r="T10" s="231"/>
      <c r="U10" s="231"/>
      <c r="V10" s="231"/>
      <c r="W10" s="231"/>
      <c r="X10" s="231"/>
      <c r="Y10" s="232"/>
      <c r="Z10" s="230" t="s">
        <v>116</v>
      </c>
      <c r="AA10" s="231"/>
      <c r="AB10" s="231"/>
      <c r="AC10" s="231"/>
      <c r="AD10" s="231"/>
      <c r="AE10" s="231"/>
      <c r="AF10" s="233"/>
      <c r="AG10" s="234" t="s">
        <v>117</v>
      </c>
      <c r="AH10" s="229" t="s">
        <v>118</v>
      </c>
      <c r="AI10" s="229" t="s">
        <v>119</v>
      </c>
      <c r="AJ10" s="228"/>
      <c r="AK10" s="228"/>
    </row>
    <row r="11" spans="2:37" ht="18" customHeight="1">
      <c r="B11" s="235"/>
      <c r="C11" s="235"/>
      <c r="D11" s="235"/>
      <c r="E11" s="236">
        <v>1</v>
      </c>
      <c r="F11" s="236">
        <v>2</v>
      </c>
      <c r="G11" s="236">
        <v>3</v>
      </c>
      <c r="H11" s="236">
        <v>4</v>
      </c>
      <c r="I11" s="236">
        <v>5</v>
      </c>
      <c r="J11" s="236">
        <v>6</v>
      </c>
      <c r="K11" s="236">
        <v>7</v>
      </c>
      <c r="L11" s="236">
        <v>8</v>
      </c>
      <c r="M11" s="236">
        <v>9</v>
      </c>
      <c r="N11" s="236">
        <v>10</v>
      </c>
      <c r="O11" s="236">
        <v>11</v>
      </c>
      <c r="P11" s="236">
        <v>12</v>
      </c>
      <c r="Q11" s="236">
        <v>13</v>
      </c>
      <c r="R11" s="236">
        <v>14</v>
      </c>
      <c r="S11" s="236">
        <v>15</v>
      </c>
      <c r="T11" s="236">
        <v>16</v>
      </c>
      <c r="U11" s="236">
        <v>17</v>
      </c>
      <c r="V11" s="236">
        <v>18</v>
      </c>
      <c r="W11" s="236">
        <v>19</v>
      </c>
      <c r="X11" s="236">
        <v>20</v>
      </c>
      <c r="Y11" s="236">
        <v>21</v>
      </c>
      <c r="Z11" s="236">
        <v>22</v>
      </c>
      <c r="AA11" s="236">
        <v>23</v>
      </c>
      <c r="AB11" s="236">
        <v>24</v>
      </c>
      <c r="AC11" s="236">
        <v>25</v>
      </c>
      <c r="AD11" s="236">
        <v>26</v>
      </c>
      <c r="AE11" s="236">
        <v>27</v>
      </c>
      <c r="AF11" s="237">
        <v>28</v>
      </c>
      <c r="AG11" s="238"/>
      <c r="AH11" s="239"/>
      <c r="AI11" s="239"/>
      <c r="AJ11" s="228"/>
      <c r="AK11" s="228"/>
    </row>
    <row r="12" spans="2:37" ht="18" customHeight="1">
      <c r="B12" s="240"/>
      <c r="C12" s="240"/>
      <c r="D12" s="240"/>
      <c r="E12" s="236" t="s">
        <v>120</v>
      </c>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2"/>
      <c r="AG12" s="243"/>
      <c r="AH12" s="244"/>
      <c r="AI12" s="244"/>
      <c r="AJ12" s="228"/>
      <c r="AK12" s="228"/>
    </row>
    <row r="13" spans="2:37" ht="18" customHeight="1">
      <c r="B13" s="245" t="s">
        <v>121</v>
      </c>
      <c r="C13" s="245"/>
      <c r="D13" s="245"/>
      <c r="E13" s="246" t="s">
        <v>122</v>
      </c>
      <c r="F13" s="246" t="s">
        <v>122</v>
      </c>
      <c r="G13" s="246" t="s">
        <v>123</v>
      </c>
      <c r="H13" s="246" t="s">
        <v>124</v>
      </c>
      <c r="I13" s="246" t="s">
        <v>125</v>
      </c>
      <c r="J13" s="246" t="s">
        <v>122</v>
      </c>
      <c r="K13" s="246" t="s">
        <v>125</v>
      </c>
      <c r="L13" s="247"/>
      <c r="M13" s="247"/>
      <c r="N13" s="247"/>
      <c r="O13" s="247"/>
      <c r="P13" s="247"/>
      <c r="Q13" s="247"/>
      <c r="R13" s="247"/>
      <c r="S13" s="247"/>
      <c r="T13" s="247"/>
      <c r="U13" s="247"/>
      <c r="V13" s="247"/>
      <c r="W13" s="247"/>
      <c r="X13" s="247"/>
      <c r="Y13" s="247"/>
      <c r="Z13" s="247"/>
      <c r="AA13" s="247"/>
      <c r="AB13" s="247"/>
      <c r="AC13" s="247"/>
      <c r="AD13" s="247"/>
      <c r="AE13" s="247"/>
      <c r="AF13" s="248"/>
      <c r="AG13" s="249"/>
      <c r="AH13" s="250"/>
      <c r="AI13" s="250"/>
    </row>
    <row r="14" spans="2:37" ht="18" customHeight="1">
      <c r="B14" s="245" t="s">
        <v>126</v>
      </c>
      <c r="C14" s="245"/>
      <c r="D14" s="245"/>
      <c r="E14" s="246" t="s">
        <v>127</v>
      </c>
      <c r="F14" s="246" t="s">
        <v>127</v>
      </c>
      <c r="G14" s="246" t="s">
        <v>127</v>
      </c>
      <c r="H14" s="246" t="s">
        <v>128</v>
      </c>
      <c r="I14" s="246" t="s">
        <v>128</v>
      </c>
      <c r="J14" s="246" t="s">
        <v>129</v>
      </c>
      <c r="K14" s="246" t="s">
        <v>129</v>
      </c>
      <c r="L14" s="247"/>
      <c r="M14" s="247"/>
      <c r="N14" s="247"/>
      <c r="O14" s="247"/>
      <c r="P14" s="247"/>
      <c r="Q14" s="247"/>
      <c r="R14" s="247"/>
      <c r="S14" s="247"/>
      <c r="T14" s="247"/>
      <c r="U14" s="247"/>
      <c r="V14" s="247"/>
      <c r="W14" s="247"/>
      <c r="X14" s="247"/>
      <c r="Y14" s="247"/>
      <c r="Z14" s="247"/>
      <c r="AA14" s="247"/>
      <c r="AB14" s="247"/>
      <c r="AC14" s="247"/>
      <c r="AD14" s="247"/>
      <c r="AE14" s="247"/>
      <c r="AF14" s="248"/>
      <c r="AG14" s="249"/>
      <c r="AH14" s="250"/>
      <c r="AI14" s="250"/>
    </row>
    <row r="15" spans="2:37" ht="18" customHeight="1">
      <c r="B15" s="250"/>
      <c r="C15" s="250"/>
      <c r="D15" s="250"/>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51"/>
      <c r="AG15" s="249"/>
      <c r="AH15" s="250"/>
      <c r="AI15" s="250"/>
    </row>
    <row r="16" spans="2:37" ht="18" customHeight="1">
      <c r="B16" s="250"/>
      <c r="C16" s="250"/>
      <c r="D16" s="250"/>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51"/>
      <c r="AG16" s="249"/>
      <c r="AH16" s="250"/>
      <c r="AI16" s="250"/>
    </row>
    <row r="17" spans="2:37" ht="18" customHeight="1">
      <c r="B17" s="250"/>
      <c r="C17" s="250"/>
      <c r="D17" s="250"/>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51"/>
      <c r="AG17" s="249"/>
      <c r="AH17" s="250"/>
      <c r="AI17" s="250"/>
    </row>
    <row r="18" spans="2:37" ht="18" customHeight="1">
      <c r="B18" s="250"/>
      <c r="C18" s="250"/>
      <c r="D18" s="250"/>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51"/>
      <c r="AG18" s="249"/>
      <c r="AH18" s="250"/>
      <c r="AI18" s="250"/>
    </row>
    <row r="19" spans="2:37" ht="18" customHeight="1">
      <c r="B19" s="250"/>
      <c r="C19" s="250"/>
      <c r="D19" s="250"/>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51"/>
      <c r="AG19" s="249"/>
      <c r="AH19" s="250"/>
      <c r="AI19" s="250"/>
    </row>
    <row r="20" spans="2:37" ht="18" customHeight="1">
      <c r="B20" s="250"/>
      <c r="C20" s="250"/>
      <c r="D20" s="250"/>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51"/>
      <c r="AG20" s="249"/>
      <c r="AH20" s="250"/>
      <c r="AI20" s="250"/>
    </row>
    <row r="21" spans="2:37" ht="18" customHeight="1">
      <c r="B21" s="250"/>
      <c r="C21" s="250"/>
      <c r="D21" s="250"/>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51"/>
      <c r="AG21" s="249"/>
      <c r="AH21" s="250"/>
      <c r="AI21" s="250"/>
    </row>
    <row r="22" spans="2:37" ht="18" customHeight="1">
      <c r="B22" s="250"/>
      <c r="C22" s="250"/>
      <c r="D22" s="250"/>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9"/>
      <c r="AH22" s="250"/>
      <c r="AI22" s="250"/>
    </row>
    <row r="23" spans="2:37" ht="18" customHeight="1">
      <c r="B23" s="250"/>
      <c r="C23" s="250"/>
      <c r="D23" s="250"/>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9"/>
      <c r="AH23" s="250"/>
      <c r="AI23" s="250"/>
    </row>
    <row r="24" spans="2:37" ht="18" customHeight="1" thickBot="1">
      <c r="B24" s="252"/>
      <c r="D24" s="252"/>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49"/>
      <c r="AH24" s="250"/>
      <c r="AI24" s="250"/>
    </row>
    <row r="25" spans="2:37" ht="18" customHeight="1" thickTop="1">
      <c r="B25" s="254" t="s">
        <v>130</v>
      </c>
      <c r="C25" s="255" t="s">
        <v>131</v>
      </c>
      <c r="D25" s="255"/>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I25" s="257"/>
    </row>
    <row r="26" spans="2:37" ht="30" customHeight="1">
      <c r="B26" s="245"/>
      <c r="C26" s="245" t="s">
        <v>132</v>
      </c>
      <c r="D26" s="245"/>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I26" s="105"/>
    </row>
    <row r="27" spans="2:37" ht="8.25" customHeight="1">
      <c r="B27" s="25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I27" s="105"/>
    </row>
    <row r="28" spans="2:37">
      <c r="B28" s="261" t="s">
        <v>133</v>
      </c>
      <c r="E28" s="262"/>
      <c r="AI28" s="263"/>
      <c r="AJ28" s="264"/>
      <c r="AK28" s="264"/>
    </row>
    <row r="29" spans="2:37" ht="6" customHeight="1">
      <c r="B29" s="261"/>
      <c r="AI29" s="105"/>
    </row>
    <row r="30" spans="2:37">
      <c r="B30" s="261" t="s">
        <v>134</v>
      </c>
      <c r="AI30" s="105"/>
    </row>
    <row r="31" spans="2:37">
      <c r="B31" s="261" t="s">
        <v>135</v>
      </c>
      <c r="AI31" s="105"/>
    </row>
    <row r="32" spans="2:37" ht="6.75" customHeight="1">
      <c r="B32" s="261"/>
      <c r="AI32" s="105"/>
    </row>
    <row r="33" spans="2:35">
      <c r="B33" s="261" t="s">
        <v>136</v>
      </c>
      <c r="AI33" s="105"/>
    </row>
    <row r="34" spans="2:35">
      <c r="B34" s="261" t="s">
        <v>135</v>
      </c>
      <c r="AI34" s="105"/>
    </row>
    <row r="35" spans="2:35" ht="6.75" customHeight="1">
      <c r="B35" s="261"/>
      <c r="AI35" s="105"/>
    </row>
    <row r="36" spans="2:35">
      <c r="B36" s="261" t="s">
        <v>137</v>
      </c>
      <c r="AI36" s="105"/>
    </row>
    <row r="37" spans="2:35">
      <c r="B37" s="261" t="s">
        <v>135</v>
      </c>
      <c r="AI37" s="105"/>
    </row>
    <row r="38" spans="2:35" ht="6" customHeight="1">
      <c r="B38" s="265"/>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266"/>
    </row>
    <row r="39" spans="2:35" ht="6" customHeight="1">
      <c r="B39" s="225"/>
      <c r="C39" s="120"/>
    </row>
    <row r="40" spans="2:35" ht="6.75" customHeight="1">
      <c r="B40" s="225"/>
    </row>
    <row r="41" spans="2:35">
      <c r="B41" s="88" t="s">
        <v>138</v>
      </c>
    </row>
    <row r="42" spans="2:35">
      <c r="B42" s="88" t="s">
        <v>139</v>
      </c>
    </row>
    <row r="43" spans="2:35">
      <c r="B43" s="88" t="s">
        <v>140</v>
      </c>
    </row>
    <row r="44" spans="2:35">
      <c r="B44" s="88" t="s">
        <v>141</v>
      </c>
    </row>
    <row r="45" spans="2:35">
      <c r="B45" s="88" t="s">
        <v>142</v>
      </c>
    </row>
    <row r="46" spans="2:35">
      <c r="B46" s="88" t="s">
        <v>143</v>
      </c>
    </row>
    <row r="47" spans="2:35">
      <c r="B47" s="88" t="s">
        <v>144</v>
      </c>
    </row>
    <row r="48" spans="2:35">
      <c r="B48" s="88" t="s">
        <v>145</v>
      </c>
    </row>
    <row r="49" spans="2:2">
      <c r="B49" s="88" t="s">
        <v>146</v>
      </c>
    </row>
    <row r="50" spans="2:2">
      <c r="B50" s="88" t="s">
        <v>147</v>
      </c>
    </row>
    <row r="51" spans="2:2" ht="14.4">
      <c r="B51" s="267" t="s">
        <v>148</v>
      </c>
    </row>
    <row r="52" spans="2:2">
      <c r="B52" s="88" t="s">
        <v>149</v>
      </c>
    </row>
    <row r="53" spans="2:2">
      <c r="B53" s="88" t="s">
        <v>150</v>
      </c>
    </row>
    <row r="54" spans="2:2">
      <c r="B54" s="88" t="s">
        <v>151</v>
      </c>
    </row>
    <row r="55" spans="2:2">
      <c r="B55" s="88" t="s">
        <v>152</v>
      </c>
    </row>
    <row r="56" spans="2:2">
      <c r="B56" s="88" t="s">
        <v>153</v>
      </c>
    </row>
    <row r="57" spans="2:2">
      <c r="B57" s="88" t="s">
        <v>154</v>
      </c>
    </row>
    <row r="58" spans="2:2">
      <c r="B58" s="88" t="s">
        <v>155</v>
      </c>
    </row>
    <row r="59" spans="2:2">
      <c r="B59" s="88" t="s">
        <v>156</v>
      </c>
    </row>
    <row r="60" spans="2:2">
      <c r="B60" s="88" t="s">
        <v>157</v>
      </c>
    </row>
    <row r="61" spans="2:2">
      <c r="B61" s="88" t="s">
        <v>158</v>
      </c>
    </row>
    <row r="62" spans="2:2">
      <c r="B62" s="88"/>
    </row>
    <row r="63" spans="2:2">
      <c r="B63" s="88"/>
    </row>
    <row r="64" spans="2:2">
      <c r="B64" s="88"/>
    </row>
    <row r="65" spans="2:2">
      <c r="B65" s="88"/>
    </row>
    <row r="66" spans="2:2">
      <c r="B66" s="88"/>
    </row>
    <row r="67" spans="2:2">
      <c r="B67" s="88"/>
    </row>
    <row r="68" spans="2:2">
      <c r="B68" s="88"/>
    </row>
    <row r="69" spans="2:2">
      <c r="B69" s="88"/>
    </row>
    <row r="70" spans="2:2">
      <c r="B70" s="88"/>
    </row>
    <row r="71" spans="2:2">
      <c r="B71" s="88"/>
    </row>
    <row r="72" spans="2:2">
      <c r="B72" s="88"/>
    </row>
    <row r="73" spans="2:2">
      <c r="B73" s="88"/>
    </row>
    <row r="74" spans="2:2">
      <c r="B74" s="88"/>
    </row>
    <row r="75" spans="2:2">
      <c r="B75" s="88"/>
    </row>
    <row r="76" spans="2:2">
      <c r="B76" s="88"/>
    </row>
    <row r="77" spans="2:2">
      <c r="B77" s="88"/>
    </row>
    <row r="78" spans="2:2">
      <c r="B78" s="88"/>
    </row>
    <row r="79" spans="2:2">
      <c r="B79" s="88"/>
    </row>
    <row r="80" spans="2:2">
      <c r="B80" s="88"/>
    </row>
    <row r="81" spans="2:12">
      <c r="B81" s="88"/>
    </row>
    <row r="82" spans="2:12">
      <c r="B82" s="88"/>
      <c r="L82" s="268"/>
    </row>
    <row r="83" spans="2:12">
      <c r="B83" s="88"/>
    </row>
    <row r="84" spans="2:12">
      <c r="B84" s="88"/>
    </row>
    <row r="85" spans="2:12">
      <c r="B85" s="88"/>
    </row>
    <row r="86" spans="2:12">
      <c r="B86" s="88"/>
    </row>
    <row r="87" spans="2:12">
      <c r="B87" s="88"/>
    </row>
    <row r="88" spans="2:12">
      <c r="B88" s="88"/>
    </row>
    <row r="89" spans="2:12">
      <c r="B89" s="8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568B6-167B-42FB-9D9D-CB04797B9BCA}">
  <dimension ref="A2:Y123"/>
  <sheetViews>
    <sheetView zoomScaleNormal="100" zoomScaleSheetLayoutView="80" workbookViewId="0">
      <selection activeCell="B4" sqref="B4:Y4"/>
    </sheetView>
  </sheetViews>
  <sheetFormatPr defaultColWidth="3.44140625" defaultRowHeight="13.2"/>
  <cols>
    <col min="1" max="1" width="2.33203125" style="95" customWidth="1"/>
    <col min="2" max="2" width="3" style="389" customWidth="1"/>
    <col min="3" max="7" width="3.44140625" style="95"/>
    <col min="8" max="24" width="4.44140625" style="95" customWidth="1"/>
    <col min="25" max="25" width="5.109375" style="95" customWidth="1"/>
    <col min="26" max="16384" width="3.44140625" style="95"/>
  </cols>
  <sheetData>
    <row r="2" spans="2:25">
      <c r="B2" s="95" t="s">
        <v>1074</v>
      </c>
    </row>
    <row r="4" spans="2:25">
      <c r="B4" s="478" t="s">
        <v>1075</v>
      </c>
      <c r="C4" s="478"/>
      <c r="D4" s="478"/>
      <c r="E4" s="478"/>
      <c r="F4" s="478"/>
      <c r="G4" s="478"/>
      <c r="H4" s="478"/>
      <c r="I4" s="478"/>
      <c r="J4" s="478"/>
      <c r="K4" s="478"/>
      <c r="L4" s="478"/>
      <c r="M4" s="478"/>
      <c r="N4" s="478"/>
      <c r="O4" s="478"/>
      <c r="P4" s="478"/>
      <c r="Q4" s="478"/>
      <c r="R4" s="478"/>
      <c r="S4" s="478"/>
      <c r="T4" s="478"/>
      <c r="U4" s="478"/>
      <c r="V4" s="478"/>
      <c r="W4" s="478"/>
      <c r="X4" s="478"/>
      <c r="Y4" s="478"/>
    </row>
    <row r="6" spans="2:25" ht="30" customHeight="1">
      <c r="B6" s="360">
        <v>1</v>
      </c>
      <c r="C6" s="361" t="s">
        <v>161</v>
      </c>
      <c r="D6" s="479"/>
      <c r="E6" s="479"/>
      <c r="F6" s="479"/>
      <c r="G6" s="117"/>
      <c r="H6" s="118"/>
      <c r="I6" s="358"/>
      <c r="J6" s="358"/>
      <c r="K6" s="358"/>
      <c r="L6" s="358"/>
      <c r="M6" s="358"/>
      <c r="N6" s="358"/>
      <c r="O6" s="358"/>
      <c r="P6" s="358"/>
      <c r="Q6" s="358"/>
      <c r="R6" s="358"/>
      <c r="S6" s="358"/>
      <c r="T6" s="358"/>
      <c r="U6" s="358"/>
      <c r="V6" s="358"/>
      <c r="W6" s="358"/>
      <c r="X6" s="358"/>
      <c r="Y6" s="359"/>
    </row>
    <row r="7" spans="2:25" ht="30" customHeight="1">
      <c r="B7" s="360">
        <v>2</v>
      </c>
      <c r="C7" s="361" t="s">
        <v>306</v>
      </c>
      <c r="D7" s="361"/>
      <c r="E7" s="361"/>
      <c r="F7" s="361"/>
      <c r="G7" s="362"/>
      <c r="H7" s="394" t="s">
        <v>37</v>
      </c>
      <c r="I7" s="361" t="s">
        <v>233</v>
      </c>
      <c r="J7" s="361"/>
      <c r="K7" s="361"/>
      <c r="L7" s="361"/>
      <c r="M7" s="395" t="s">
        <v>37</v>
      </c>
      <c r="N7" s="361" t="s">
        <v>234</v>
      </c>
      <c r="O7" s="361"/>
      <c r="P7" s="361"/>
      <c r="Q7" s="361"/>
      <c r="R7" s="395" t="s">
        <v>37</v>
      </c>
      <c r="S7" s="361" t="s">
        <v>235</v>
      </c>
      <c r="T7" s="361"/>
      <c r="U7" s="361"/>
      <c r="V7" s="361"/>
      <c r="W7" s="361"/>
      <c r="X7" s="361"/>
      <c r="Y7" s="362"/>
    </row>
    <row r="8" spans="2:25" ht="30" customHeight="1">
      <c r="B8" s="380">
        <v>3</v>
      </c>
      <c r="C8" s="87" t="s">
        <v>307</v>
      </c>
      <c r="D8" s="87"/>
      <c r="E8" s="87"/>
      <c r="F8" s="87"/>
      <c r="G8" s="381"/>
      <c r="H8" s="397" t="s">
        <v>37</v>
      </c>
      <c r="I8" s="88" t="s">
        <v>1076</v>
      </c>
      <c r="J8" s="87"/>
      <c r="K8" s="87"/>
      <c r="L8" s="87"/>
      <c r="M8" s="87"/>
      <c r="N8" s="87"/>
      <c r="O8" s="87"/>
      <c r="P8" s="397" t="s">
        <v>37</v>
      </c>
      <c r="Q8" s="88" t="s">
        <v>1077</v>
      </c>
      <c r="R8" s="87"/>
      <c r="S8" s="87"/>
      <c r="T8" s="87"/>
      <c r="U8" s="87"/>
      <c r="V8" s="87"/>
      <c r="W8" s="87"/>
      <c r="X8" s="87"/>
      <c r="Y8" s="381"/>
    </row>
    <row r="9" spans="2:25" ht="30" customHeight="1">
      <c r="B9" s="380"/>
      <c r="C9" s="87"/>
      <c r="D9" s="87"/>
      <c r="E9" s="87"/>
      <c r="F9" s="87"/>
      <c r="G9" s="381"/>
      <c r="H9" s="397" t="s">
        <v>37</v>
      </c>
      <c r="I9" s="88" t="s">
        <v>1078</v>
      </c>
      <c r="J9" s="87"/>
      <c r="K9" s="87"/>
      <c r="L9" s="87"/>
      <c r="M9" s="87"/>
      <c r="N9" s="87"/>
      <c r="O9" s="87"/>
      <c r="P9" s="397" t="s">
        <v>37</v>
      </c>
      <c r="Q9" s="88" t="s">
        <v>1079</v>
      </c>
      <c r="R9" s="87"/>
      <c r="S9" s="87"/>
      <c r="T9" s="87"/>
      <c r="W9" s="87"/>
      <c r="X9" s="87"/>
      <c r="Y9" s="381"/>
    </row>
    <row r="10" spans="2:25" ht="30" customHeight="1">
      <c r="B10" s="380"/>
      <c r="C10" s="87"/>
      <c r="D10" s="87"/>
      <c r="E10" s="87"/>
      <c r="F10" s="87"/>
      <c r="G10" s="381"/>
      <c r="M10" s="87"/>
      <c r="N10" s="87"/>
      <c r="O10" s="87"/>
      <c r="P10" s="87"/>
      <c r="Q10" s="88"/>
      <c r="R10" s="87"/>
      <c r="S10" s="87"/>
      <c r="T10" s="87"/>
      <c r="U10" s="87"/>
      <c r="V10" s="87"/>
      <c r="W10" s="87"/>
      <c r="X10" s="87"/>
      <c r="Y10" s="381"/>
    </row>
    <row r="11" spans="2:25">
      <c r="B11" s="480"/>
      <c r="C11" s="120"/>
      <c r="D11" s="120"/>
      <c r="E11" s="120"/>
      <c r="F11" s="120"/>
      <c r="G11" s="257"/>
      <c r="H11" s="481"/>
      <c r="I11" s="120"/>
      <c r="J11" s="120"/>
      <c r="K11" s="120"/>
      <c r="L11" s="120"/>
      <c r="M11" s="120"/>
      <c r="N11" s="120"/>
      <c r="O11" s="120"/>
      <c r="P11" s="120"/>
      <c r="Q11" s="120"/>
      <c r="R11" s="120"/>
      <c r="S11" s="120"/>
      <c r="T11" s="120"/>
      <c r="U11" s="120"/>
      <c r="V11" s="120"/>
      <c r="W11" s="120"/>
      <c r="X11" s="120"/>
      <c r="Y11" s="257"/>
    </row>
    <row r="12" spans="2:25" ht="29.25" customHeight="1">
      <c r="B12" s="482">
        <v>4</v>
      </c>
      <c r="C12" s="483" t="s">
        <v>1080</v>
      </c>
      <c r="D12" s="483"/>
      <c r="E12" s="483"/>
      <c r="F12" s="483"/>
      <c r="G12" s="484"/>
      <c r="H12" s="121" t="s">
        <v>1081</v>
      </c>
      <c r="I12" s="87"/>
      <c r="Y12" s="105"/>
    </row>
    <row r="13" spans="2:25" ht="19.5" customHeight="1">
      <c r="B13" s="382"/>
      <c r="G13" s="105"/>
      <c r="H13" s="383"/>
      <c r="I13" s="87" t="s">
        <v>1082</v>
      </c>
      <c r="J13" s="87"/>
      <c r="K13" s="87"/>
      <c r="L13" s="87"/>
      <c r="M13" s="87"/>
      <c r="N13" s="87"/>
      <c r="O13" s="87"/>
      <c r="P13" s="87"/>
      <c r="Q13" s="87"/>
      <c r="R13" s="87"/>
      <c r="S13" s="87"/>
      <c r="T13" s="87"/>
      <c r="U13" s="87"/>
      <c r="Y13" s="105"/>
    </row>
    <row r="14" spans="2:25" ht="12" customHeight="1">
      <c r="B14" s="382"/>
      <c r="G14" s="105"/>
      <c r="H14" s="383"/>
      <c r="I14" s="357" t="s">
        <v>1083</v>
      </c>
      <c r="J14" s="357"/>
      <c r="K14" s="357"/>
      <c r="L14" s="357"/>
      <c r="M14" s="357"/>
      <c r="N14" s="357"/>
      <c r="O14" s="357"/>
      <c r="P14" s="357"/>
      <c r="Q14" s="73" t="s">
        <v>1084</v>
      </c>
      <c r="R14" s="74"/>
      <c r="S14" s="74"/>
      <c r="T14" s="74"/>
      <c r="U14" s="74"/>
      <c r="V14" s="74"/>
      <c r="W14" s="75"/>
      <c r="Y14" s="105"/>
    </row>
    <row r="15" spans="2:25" ht="12" customHeight="1">
      <c r="B15" s="382"/>
      <c r="G15" s="105"/>
      <c r="H15" s="383"/>
      <c r="I15" s="357"/>
      <c r="J15" s="357"/>
      <c r="K15" s="357"/>
      <c r="L15" s="357"/>
      <c r="M15" s="357"/>
      <c r="N15" s="357"/>
      <c r="O15" s="357"/>
      <c r="P15" s="357"/>
      <c r="Q15" s="102"/>
      <c r="R15" s="103"/>
      <c r="S15" s="103"/>
      <c r="T15" s="103"/>
      <c r="U15" s="103"/>
      <c r="V15" s="103"/>
      <c r="W15" s="104"/>
      <c r="Y15" s="105"/>
    </row>
    <row r="16" spans="2:25" ht="12" customHeight="1">
      <c r="B16" s="382"/>
      <c r="G16" s="105"/>
      <c r="H16" s="383"/>
      <c r="I16" s="357" t="s">
        <v>1085</v>
      </c>
      <c r="J16" s="357"/>
      <c r="K16" s="357"/>
      <c r="L16" s="357"/>
      <c r="M16" s="357"/>
      <c r="N16" s="357"/>
      <c r="O16" s="357"/>
      <c r="P16" s="357"/>
      <c r="Q16" s="485"/>
      <c r="R16" s="486"/>
      <c r="S16" s="486"/>
      <c r="T16" s="486"/>
      <c r="U16" s="486"/>
      <c r="V16" s="486"/>
      <c r="W16" s="487"/>
      <c r="Y16" s="105"/>
    </row>
    <row r="17" spans="2:25" ht="12" customHeight="1">
      <c r="B17" s="382"/>
      <c r="G17" s="105"/>
      <c r="H17" s="383"/>
      <c r="I17" s="357"/>
      <c r="J17" s="357"/>
      <c r="K17" s="357"/>
      <c r="L17" s="357"/>
      <c r="M17" s="357"/>
      <c r="N17" s="357"/>
      <c r="O17" s="357"/>
      <c r="P17" s="357"/>
      <c r="Q17" s="488"/>
      <c r="R17" s="489"/>
      <c r="S17" s="489"/>
      <c r="T17" s="489"/>
      <c r="U17" s="489"/>
      <c r="V17" s="489"/>
      <c r="W17" s="490"/>
      <c r="Y17" s="105"/>
    </row>
    <row r="18" spans="2:25" ht="12" customHeight="1">
      <c r="B18" s="382"/>
      <c r="G18" s="105"/>
      <c r="H18" s="383"/>
      <c r="I18" s="357" t="s">
        <v>1086</v>
      </c>
      <c r="J18" s="357"/>
      <c r="K18" s="357"/>
      <c r="L18" s="357"/>
      <c r="M18" s="357"/>
      <c r="N18" s="357"/>
      <c r="O18" s="357"/>
      <c r="P18" s="357"/>
      <c r="Q18" s="485"/>
      <c r="R18" s="486"/>
      <c r="S18" s="486"/>
      <c r="T18" s="486"/>
      <c r="U18" s="486"/>
      <c r="V18" s="486"/>
      <c r="W18" s="487"/>
      <c r="Y18" s="105"/>
    </row>
    <row r="19" spans="2:25" ht="12" customHeight="1">
      <c r="B19" s="382"/>
      <c r="G19" s="105"/>
      <c r="H19" s="383"/>
      <c r="I19" s="357"/>
      <c r="J19" s="357"/>
      <c r="K19" s="357"/>
      <c r="L19" s="357"/>
      <c r="M19" s="357"/>
      <c r="N19" s="357"/>
      <c r="O19" s="357"/>
      <c r="P19" s="357"/>
      <c r="Q19" s="488"/>
      <c r="R19" s="489"/>
      <c r="S19" s="489"/>
      <c r="T19" s="489"/>
      <c r="U19" s="489"/>
      <c r="V19" s="489"/>
      <c r="W19" s="490"/>
      <c r="Y19" s="105"/>
    </row>
    <row r="20" spans="2:25" ht="12" customHeight="1">
      <c r="B20" s="382"/>
      <c r="G20" s="105"/>
      <c r="H20" s="383"/>
      <c r="I20" s="357" t="s">
        <v>1087</v>
      </c>
      <c r="J20" s="357"/>
      <c r="K20" s="357"/>
      <c r="L20" s="357"/>
      <c r="M20" s="357"/>
      <c r="N20" s="357"/>
      <c r="O20" s="357"/>
      <c r="P20" s="357"/>
      <c r="Q20" s="485"/>
      <c r="R20" s="486"/>
      <c r="S20" s="486"/>
      <c r="T20" s="486"/>
      <c r="U20" s="486"/>
      <c r="V20" s="486"/>
      <c r="W20" s="487"/>
      <c r="Y20" s="105"/>
    </row>
    <row r="21" spans="2:25" ht="12" customHeight="1">
      <c r="B21" s="382"/>
      <c r="G21" s="105"/>
      <c r="H21" s="383"/>
      <c r="I21" s="357"/>
      <c r="J21" s="357"/>
      <c r="K21" s="357"/>
      <c r="L21" s="357"/>
      <c r="M21" s="357"/>
      <c r="N21" s="357"/>
      <c r="O21" s="357"/>
      <c r="P21" s="357"/>
      <c r="Q21" s="488"/>
      <c r="R21" s="489"/>
      <c r="S21" s="489"/>
      <c r="T21" s="489"/>
      <c r="U21" s="489"/>
      <c r="V21" s="489"/>
      <c r="W21" s="490"/>
      <c r="Y21" s="105"/>
    </row>
    <row r="22" spans="2:25" ht="12" customHeight="1">
      <c r="B22" s="382"/>
      <c r="G22" s="105"/>
      <c r="H22" s="383"/>
      <c r="I22" s="357" t="s">
        <v>1088</v>
      </c>
      <c r="J22" s="357"/>
      <c r="K22" s="357"/>
      <c r="L22" s="357"/>
      <c r="M22" s="357"/>
      <c r="N22" s="357"/>
      <c r="O22" s="357"/>
      <c r="P22" s="357"/>
      <c r="Q22" s="485"/>
      <c r="R22" s="486"/>
      <c r="S22" s="486"/>
      <c r="T22" s="486"/>
      <c r="U22" s="486"/>
      <c r="V22" s="486"/>
      <c r="W22" s="487"/>
      <c r="Y22" s="105"/>
    </row>
    <row r="23" spans="2:25" ht="12" customHeight="1">
      <c r="B23" s="382"/>
      <c r="G23" s="105"/>
      <c r="H23" s="383"/>
      <c r="I23" s="357"/>
      <c r="J23" s="357"/>
      <c r="K23" s="357"/>
      <c r="L23" s="357"/>
      <c r="M23" s="357"/>
      <c r="N23" s="357"/>
      <c r="O23" s="357"/>
      <c r="P23" s="357"/>
      <c r="Q23" s="488"/>
      <c r="R23" s="489"/>
      <c r="S23" s="489"/>
      <c r="T23" s="489"/>
      <c r="U23" s="489"/>
      <c r="V23" s="489"/>
      <c r="W23" s="490"/>
      <c r="Y23" s="105"/>
    </row>
    <row r="24" spans="2:25" ht="12" customHeight="1">
      <c r="B24" s="382"/>
      <c r="G24" s="105"/>
      <c r="H24" s="383"/>
      <c r="I24" s="73" t="s">
        <v>978</v>
      </c>
      <c r="J24" s="74"/>
      <c r="K24" s="74"/>
      <c r="L24" s="74"/>
      <c r="M24" s="74"/>
      <c r="N24" s="74"/>
      <c r="O24" s="74"/>
      <c r="P24" s="75"/>
      <c r="Q24" s="485"/>
      <c r="R24" s="486"/>
      <c r="S24" s="486"/>
      <c r="T24" s="486"/>
      <c r="U24" s="486"/>
      <c r="V24" s="486"/>
      <c r="W24" s="487"/>
      <c r="Y24" s="105"/>
    </row>
    <row r="25" spans="2:25" ht="12" customHeight="1">
      <c r="B25" s="382"/>
      <c r="G25" s="105"/>
      <c r="H25" s="383"/>
      <c r="I25" s="102"/>
      <c r="J25" s="103"/>
      <c r="K25" s="103"/>
      <c r="L25" s="103"/>
      <c r="M25" s="103"/>
      <c r="N25" s="103"/>
      <c r="O25" s="103"/>
      <c r="P25" s="104"/>
      <c r="Q25" s="488"/>
      <c r="R25" s="489"/>
      <c r="S25" s="489"/>
      <c r="T25" s="489"/>
      <c r="U25" s="489"/>
      <c r="V25" s="489"/>
      <c r="W25" s="490"/>
      <c r="Y25" s="105"/>
    </row>
    <row r="26" spans="2:25" ht="12" customHeight="1">
      <c r="B26" s="382"/>
      <c r="G26" s="105"/>
      <c r="H26" s="383"/>
      <c r="I26" s="73"/>
      <c r="J26" s="74"/>
      <c r="K26" s="74"/>
      <c r="L26" s="74"/>
      <c r="M26" s="74"/>
      <c r="N26" s="74"/>
      <c r="O26" s="74"/>
      <c r="P26" s="75"/>
      <c r="Q26" s="485"/>
      <c r="R26" s="486"/>
      <c r="S26" s="486"/>
      <c r="T26" s="486"/>
      <c r="U26" s="486"/>
      <c r="V26" s="486"/>
      <c r="W26" s="487"/>
      <c r="Y26" s="105"/>
    </row>
    <row r="27" spans="2:25" ht="12" customHeight="1">
      <c r="B27" s="382"/>
      <c r="G27" s="105"/>
      <c r="H27" s="383"/>
      <c r="I27" s="102"/>
      <c r="J27" s="103"/>
      <c r="K27" s="103"/>
      <c r="L27" s="103"/>
      <c r="M27" s="103"/>
      <c r="N27" s="103"/>
      <c r="O27" s="103"/>
      <c r="P27" s="104"/>
      <c r="Q27" s="488"/>
      <c r="R27" s="489"/>
      <c r="S27" s="489"/>
      <c r="T27" s="489"/>
      <c r="U27" s="489"/>
      <c r="V27" s="489"/>
      <c r="W27" s="490"/>
      <c r="Y27" s="105"/>
    </row>
    <row r="28" spans="2:25" ht="12" customHeight="1">
      <c r="B28" s="382"/>
      <c r="G28" s="105"/>
      <c r="H28" s="383"/>
      <c r="I28" s="357"/>
      <c r="J28" s="357"/>
      <c r="K28" s="357"/>
      <c r="L28" s="357"/>
      <c r="M28" s="357"/>
      <c r="N28" s="357"/>
      <c r="O28" s="357"/>
      <c r="P28" s="357"/>
      <c r="Q28" s="485"/>
      <c r="R28" s="486"/>
      <c r="S28" s="486"/>
      <c r="T28" s="486"/>
      <c r="U28" s="486"/>
      <c r="V28" s="486"/>
      <c r="W28" s="487"/>
      <c r="Y28" s="105"/>
    </row>
    <row r="29" spans="2:25" s="390" customFormat="1" ht="12" customHeight="1">
      <c r="B29" s="382"/>
      <c r="C29" s="95"/>
      <c r="D29" s="95"/>
      <c r="E29" s="95"/>
      <c r="F29" s="95"/>
      <c r="G29" s="105"/>
      <c r="H29" s="901"/>
      <c r="I29" s="357"/>
      <c r="J29" s="357"/>
      <c r="K29" s="357"/>
      <c r="L29" s="357"/>
      <c r="M29" s="357"/>
      <c r="N29" s="357"/>
      <c r="O29" s="357"/>
      <c r="P29" s="357"/>
      <c r="Q29" s="488"/>
      <c r="R29" s="489"/>
      <c r="S29" s="489"/>
      <c r="T29" s="489"/>
      <c r="U29" s="489"/>
      <c r="V29" s="489"/>
      <c r="W29" s="490"/>
      <c r="Y29" s="902"/>
    </row>
    <row r="30" spans="2:25" ht="15" customHeight="1">
      <c r="B30" s="382"/>
      <c r="G30" s="105"/>
      <c r="H30" s="383"/>
      <c r="I30" s="87"/>
      <c r="J30" s="87"/>
      <c r="K30" s="87"/>
      <c r="L30" s="87"/>
      <c r="M30" s="87"/>
      <c r="N30" s="87"/>
      <c r="O30" s="87"/>
      <c r="P30" s="87"/>
      <c r="Q30" s="87"/>
      <c r="R30" s="87"/>
      <c r="S30" s="87"/>
      <c r="T30" s="87"/>
      <c r="U30" s="87"/>
      <c r="Y30" s="491"/>
    </row>
    <row r="31" spans="2:25" ht="20.25" customHeight="1">
      <c r="B31" s="382"/>
      <c r="G31" s="105"/>
      <c r="H31" s="121" t="s">
        <v>1089</v>
      </c>
      <c r="I31" s="87"/>
      <c r="J31" s="87"/>
      <c r="K31" s="87"/>
      <c r="L31" s="87"/>
      <c r="M31" s="87"/>
      <c r="N31" s="87"/>
      <c r="O31" s="87"/>
      <c r="P31" s="87"/>
      <c r="Q31" s="87"/>
      <c r="R31" s="87"/>
      <c r="S31" s="87"/>
      <c r="T31" s="87"/>
      <c r="U31" s="87"/>
      <c r="Y31" s="491"/>
    </row>
    <row r="32" spans="2:25" ht="9.75" customHeight="1">
      <c r="B32" s="382"/>
      <c r="G32" s="105"/>
      <c r="H32" s="121"/>
      <c r="I32" s="87"/>
      <c r="J32" s="87"/>
      <c r="K32" s="87"/>
      <c r="L32" s="87"/>
      <c r="M32" s="87"/>
      <c r="N32" s="87"/>
      <c r="O32" s="87"/>
      <c r="P32" s="87"/>
      <c r="Q32" s="87"/>
      <c r="R32" s="87"/>
      <c r="S32" s="87"/>
      <c r="T32" s="87"/>
      <c r="U32" s="87"/>
      <c r="Y32" s="491"/>
    </row>
    <row r="33" spans="1:25" ht="22.5" customHeight="1">
      <c r="B33" s="382"/>
      <c r="G33" s="105"/>
      <c r="H33" s="383"/>
      <c r="I33" s="13" t="s">
        <v>1090</v>
      </c>
      <c r="J33" s="14"/>
      <c r="K33" s="14"/>
      <c r="L33" s="14"/>
      <c r="M33" s="14"/>
      <c r="N33" s="14"/>
      <c r="O33" s="14"/>
      <c r="P33" s="14"/>
      <c r="Q33" s="14"/>
      <c r="R33" s="19"/>
      <c r="S33" s="73"/>
      <c r="T33" s="74"/>
      <c r="U33" s="75" t="s">
        <v>178</v>
      </c>
      <c r="Y33" s="105"/>
    </row>
    <row r="34" spans="1:25" ht="22.5" customHeight="1">
      <c r="B34" s="382"/>
      <c r="G34" s="105"/>
      <c r="H34" s="383"/>
      <c r="I34" s="24"/>
      <c r="J34" s="25"/>
      <c r="K34" s="25"/>
      <c r="L34" s="25"/>
      <c r="M34" s="25"/>
      <c r="N34" s="25"/>
      <c r="O34" s="25"/>
      <c r="P34" s="25"/>
      <c r="Q34" s="25"/>
      <c r="R34" s="26"/>
      <c r="S34" s="102"/>
      <c r="T34" s="103"/>
      <c r="U34" s="104"/>
      <c r="Y34" s="105"/>
    </row>
    <row r="35" spans="1:25" ht="11.25" customHeight="1">
      <c r="B35" s="382"/>
      <c r="G35" s="105"/>
      <c r="H35" s="121"/>
      <c r="I35" s="87"/>
      <c r="J35" s="87"/>
      <c r="K35" s="87"/>
      <c r="L35" s="87"/>
      <c r="M35" s="87"/>
      <c r="N35" s="87"/>
      <c r="O35" s="87"/>
      <c r="P35" s="87"/>
      <c r="Q35" s="87"/>
      <c r="R35" s="87"/>
      <c r="S35" s="87"/>
      <c r="T35" s="87"/>
      <c r="U35" s="87"/>
      <c r="Y35" s="491"/>
    </row>
    <row r="36" spans="1:25" ht="27.75" customHeight="1">
      <c r="B36" s="382"/>
      <c r="G36" s="105"/>
      <c r="H36" s="383"/>
      <c r="I36" s="13" t="s">
        <v>1091</v>
      </c>
      <c r="J36" s="14"/>
      <c r="K36" s="14"/>
      <c r="L36" s="14"/>
      <c r="M36" s="14"/>
      <c r="N36" s="14"/>
      <c r="O36" s="14"/>
      <c r="P36" s="14"/>
      <c r="Q36" s="14"/>
      <c r="R36" s="19"/>
      <c r="S36" s="73"/>
      <c r="T36" s="74"/>
      <c r="U36" s="75" t="s">
        <v>178</v>
      </c>
      <c r="V36" s="419" t="s">
        <v>273</v>
      </c>
      <c r="W36" s="515" t="s">
        <v>1092</v>
      </c>
      <c r="X36" s="515"/>
      <c r="Y36" s="663"/>
    </row>
    <row r="37" spans="1:25" ht="21.75" customHeight="1">
      <c r="B37" s="382"/>
      <c r="G37" s="105"/>
      <c r="H37" s="383"/>
      <c r="I37" s="24"/>
      <c r="J37" s="25"/>
      <c r="K37" s="25"/>
      <c r="L37" s="25"/>
      <c r="M37" s="25"/>
      <c r="N37" s="25"/>
      <c r="O37" s="25"/>
      <c r="P37" s="25"/>
      <c r="Q37" s="25"/>
      <c r="R37" s="26"/>
      <c r="S37" s="102"/>
      <c r="T37" s="103"/>
      <c r="U37" s="104"/>
      <c r="V37" s="419"/>
      <c r="W37" s="515"/>
      <c r="X37" s="515"/>
      <c r="Y37" s="663"/>
    </row>
    <row r="38" spans="1:25" ht="21.75" customHeight="1">
      <c r="B38" s="382"/>
      <c r="G38" s="105"/>
      <c r="I38" s="385"/>
      <c r="J38" s="385"/>
      <c r="K38" s="385"/>
      <c r="L38" s="385"/>
      <c r="M38" s="385"/>
      <c r="N38" s="385"/>
      <c r="O38" s="385"/>
      <c r="P38" s="385"/>
      <c r="Q38" s="385"/>
      <c r="R38" s="385"/>
      <c r="S38" s="903"/>
      <c r="T38" s="903"/>
      <c r="U38" s="903"/>
      <c r="V38" s="90"/>
      <c r="W38" s="25" t="s">
        <v>1093</v>
      </c>
      <c r="X38" s="25"/>
      <c r="Y38" s="26"/>
    </row>
    <row r="39" spans="1:25" ht="21.75" customHeight="1">
      <c r="A39" s="105"/>
      <c r="H39" s="494"/>
      <c r="I39" s="18" t="s">
        <v>1094</v>
      </c>
      <c r="J39" s="18"/>
      <c r="K39" s="18"/>
      <c r="L39" s="18"/>
      <c r="M39" s="18"/>
      <c r="N39" s="18"/>
      <c r="O39" s="18"/>
      <c r="P39" s="18"/>
      <c r="Q39" s="18"/>
      <c r="R39" s="21"/>
      <c r="S39" s="419"/>
      <c r="T39" s="7"/>
      <c r="U39" s="420" t="s">
        <v>178</v>
      </c>
      <c r="V39" s="90"/>
      <c r="W39" s="18"/>
      <c r="X39" s="18"/>
      <c r="Y39" s="21"/>
    </row>
    <row r="40" spans="1:25" ht="21.75" customHeight="1">
      <c r="B40" s="382"/>
      <c r="G40" s="105"/>
      <c r="H40" s="383"/>
      <c r="I40" s="24"/>
      <c r="J40" s="25"/>
      <c r="K40" s="25"/>
      <c r="L40" s="25"/>
      <c r="M40" s="25"/>
      <c r="N40" s="25"/>
      <c r="O40" s="25"/>
      <c r="P40" s="25"/>
      <c r="Q40" s="25"/>
      <c r="R40" s="26"/>
      <c r="S40" s="102"/>
      <c r="T40" s="103"/>
      <c r="U40" s="104"/>
      <c r="V40" s="90"/>
      <c r="W40" s="18"/>
      <c r="X40" s="18"/>
      <c r="Y40" s="21"/>
    </row>
    <row r="41" spans="1:25" ht="15" customHeight="1">
      <c r="B41" s="382"/>
      <c r="G41" s="105"/>
      <c r="H41" s="383"/>
      <c r="I41" s="87"/>
      <c r="J41" s="87"/>
      <c r="K41" s="87"/>
      <c r="L41" s="87"/>
      <c r="M41" s="87"/>
      <c r="N41" s="87"/>
      <c r="O41" s="87"/>
      <c r="P41" s="87"/>
      <c r="Q41" s="87"/>
      <c r="R41" s="87"/>
      <c r="S41" s="87"/>
      <c r="T41" s="87"/>
      <c r="U41" s="87"/>
      <c r="W41" s="18"/>
      <c r="X41" s="18"/>
      <c r="Y41" s="21"/>
    </row>
    <row r="42" spans="1:25" ht="15" customHeight="1">
      <c r="B42" s="384"/>
      <c r="C42" s="119"/>
      <c r="D42" s="119"/>
      <c r="E42" s="119"/>
      <c r="F42" s="119"/>
      <c r="G42" s="266"/>
      <c r="H42" s="122"/>
      <c r="I42" s="119"/>
      <c r="J42" s="119"/>
      <c r="K42" s="119"/>
      <c r="L42" s="119"/>
      <c r="M42" s="119"/>
      <c r="N42" s="119"/>
      <c r="O42" s="119"/>
      <c r="P42" s="119"/>
      <c r="Q42" s="119"/>
      <c r="R42" s="119"/>
      <c r="S42" s="119"/>
      <c r="T42" s="119"/>
      <c r="U42" s="119"/>
      <c r="V42" s="119"/>
      <c r="W42" s="25"/>
      <c r="X42" s="25"/>
      <c r="Y42" s="26"/>
    </row>
    <row r="43" spans="1:25" ht="15" customHeight="1">
      <c r="Y43" s="93"/>
    </row>
    <row r="44" spans="1:25">
      <c r="B44" s="497" t="s">
        <v>1095</v>
      </c>
      <c r="D44" s="492"/>
      <c r="E44" s="492"/>
      <c r="F44" s="492"/>
      <c r="G44" s="492"/>
      <c r="H44" s="492"/>
      <c r="I44" s="492"/>
      <c r="J44" s="492"/>
      <c r="K44" s="492"/>
      <c r="L44" s="492"/>
      <c r="M44" s="492"/>
      <c r="N44" s="492"/>
      <c r="O44" s="492"/>
      <c r="P44" s="492"/>
      <c r="Q44" s="492"/>
      <c r="R44" s="492"/>
      <c r="S44" s="492"/>
      <c r="T44" s="492"/>
      <c r="U44" s="492"/>
      <c r="V44" s="492"/>
      <c r="W44" s="492"/>
      <c r="X44" s="492"/>
      <c r="Y44" s="492"/>
    </row>
    <row r="45" spans="1:25">
      <c r="B45" s="497" t="s">
        <v>327</v>
      </c>
      <c r="D45" s="492"/>
      <c r="E45" s="492"/>
      <c r="F45" s="492"/>
      <c r="G45" s="492"/>
      <c r="H45" s="492"/>
      <c r="I45" s="492"/>
      <c r="J45" s="492"/>
      <c r="K45" s="492"/>
      <c r="L45" s="492"/>
      <c r="M45" s="492"/>
      <c r="N45" s="492"/>
      <c r="O45" s="492"/>
      <c r="P45" s="492"/>
      <c r="Q45" s="492"/>
      <c r="R45" s="492"/>
      <c r="S45" s="492"/>
      <c r="T45" s="492"/>
      <c r="U45" s="492"/>
      <c r="V45" s="492"/>
      <c r="W45" s="492"/>
      <c r="X45" s="492"/>
      <c r="Y45" s="492"/>
    </row>
    <row r="46" spans="1:25">
      <c r="B46" s="497"/>
      <c r="D46" s="498"/>
      <c r="E46" s="498"/>
      <c r="F46" s="498"/>
      <c r="G46" s="498"/>
      <c r="H46" s="498"/>
      <c r="I46" s="498"/>
      <c r="J46" s="498"/>
      <c r="K46" s="498"/>
      <c r="L46" s="498"/>
      <c r="M46" s="498"/>
      <c r="N46" s="498"/>
      <c r="O46" s="498"/>
      <c r="P46" s="498"/>
      <c r="Q46" s="498"/>
      <c r="R46" s="498"/>
      <c r="S46" s="498"/>
      <c r="T46" s="498"/>
      <c r="U46" s="498"/>
      <c r="V46" s="498"/>
      <c r="W46" s="498"/>
      <c r="X46" s="498"/>
      <c r="Y46" s="498"/>
    </row>
    <row r="122" spans="3:7">
      <c r="C122" s="119"/>
      <c r="D122" s="119"/>
      <c r="E122" s="119"/>
      <c r="F122" s="119"/>
      <c r="G122" s="119"/>
    </row>
    <row r="123" spans="3:7">
      <c r="C123" s="120"/>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2"/>
  <dataValidations count="1">
    <dataValidation type="list" allowBlank="1" showInputMessage="1" showErrorMessage="1" sqref="M7 R7 P8:P9 H7:H9" xr:uid="{89DEBD5F-FBC7-4637-A737-729B3C7E319A}">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E86D6-A943-4865-ABE9-D52B4A6FD69C}">
  <dimension ref="B1:Z123"/>
  <sheetViews>
    <sheetView zoomScaleNormal="100" workbookViewId="0">
      <selection activeCell="B4" sqref="B4:Z4"/>
    </sheetView>
  </sheetViews>
  <sheetFormatPr defaultColWidth="3.44140625" defaultRowHeight="13.2"/>
  <cols>
    <col min="1" max="1" width="1.77734375" style="95" customWidth="1"/>
    <col min="2" max="2" width="3" style="389" customWidth="1"/>
    <col min="3" max="18" width="3.44140625" style="95"/>
    <col min="19" max="19" width="3.88671875" style="95" customWidth="1"/>
    <col min="20" max="26" width="3.44140625" style="95"/>
    <col min="27" max="27" width="1.33203125" style="95" customWidth="1"/>
    <col min="28" max="16384" width="3.44140625" style="95"/>
  </cols>
  <sheetData>
    <row r="1" spans="2:26" s="88" customFormat="1"/>
    <row r="2" spans="2:26" s="88" customFormat="1">
      <c r="B2" s="88" t="s">
        <v>1096</v>
      </c>
    </row>
    <row r="3" spans="2:26" s="88" customFormat="1"/>
    <row r="4" spans="2:26" s="88" customFormat="1">
      <c r="B4" s="7" t="s">
        <v>1097</v>
      </c>
      <c r="C4" s="7"/>
      <c r="D4" s="7"/>
      <c r="E4" s="7"/>
      <c r="F4" s="7"/>
      <c r="G4" s="7"/>
      <c r="H4" s="7"/>
      <c r="I4" s="7"/>
      <c r="J4" s="7"/>
      <c r="K4" s="7"/>
      <c r="L4" s="7"/>
      <c r="M4" s="7"/>
      <c r="N4" s="7"/>
      <c r="O4" s="7"/>
      <c r="P4" s="7"/>
      <c r="Q4" s="7"/>
      <c r="R4" s="7"/>
      <c r="S4" s="7"/>
      <c r="T4" s="7"/>
      <c r="U4" s="7"/>
      <c r="V4" s="7"/>
      <c r="W4" s="7"/>
      <c r="X4" s="7"/>
      <c r="Y4" s="7"/>
      <c r="Z4" s="7"/>
    </row>
    <row r="5" spans="2:26" s="88" customFormat="1"/>
    <row r="6" spans="2:26" s="88" customFormat="1" ht="31.5" customHeight="1">
      <c r="B6" s="357" t="s">
        <v>231</v>
      </c>
      <c r="C6" s="357"/>
      <c r="D6" s="357"/>
      <c r="E6" s="357"/>
      <c r="F6" s="357"/>
      <c r="G6" s="118"/>
      <c r="H6" s="358"/>
      <c r="I6" s="358"/>
      <c r="J6" s="358"/>
      <c r="K6" s="358"/>
      <c r="L6" s="358"/>
      <c r="M6" s="358"/>
      <c r="N6" s="358"/>
      <c r="O6" s="358"/>
      <c r="P6" s="358"/>
      <c r="Q6" s="358"/>
      <c r="R6" s="358"/>
      <c r="S6" s="358"/>
      <c r="T6" s="358"/>
      <c r="U6" s="358"/>
      <c r="V6" s="358"/>
      <c r="W6" s="358"/>
      <c r="X6" s="358"/>
      <c r="Y6" s="358"/>
      <c r="Z6" s="359"/>
    </row>
    <row r="7" spans="2:26" s="88" customFormat="1" ht="31.5" customHeight="1">
      <c r="B7" s="4" t="s">
        <v>232</v>
      </c>
      <c r="C7" s="5"/>
      <c r="D7" s="5"/>
      <c r="E7" s="5"/>
      <c r="F7" s="6"/>
      <c r="G7" s="394" t="s">
        <v>37</v>
      </c>
      <c r="H7" s="361" t="s">
        <v>233</v>
      </c>
      <c r="I7" s="361"/>
      <c r="J7" s="361"/>
      <c r="K7" s="361"/>
      <c r="L7" s="395" t="s">
        <v>37</v>
      </c>
      <c r="M7" s="361" t="s">
        <v>234</v>
      </c>
      <c r="N7" s="361"/>
      <c r="O7" s="361"/>
      <c r="P7" s="361"/>
      <c r="Q7" s="395" t="s">
        <v>37</v>
      </c>
      <c r="R7" s="361" t="s">
        <v>235</v>
      </c>
      <c r="S7" s="361"/>
      <c r="T7" s="361"/>
      <c r="U7" s="361"/>
      <c r="V7" s="361"/>
      <c r="W7" s="361"/>
      <c r="X7" s="361"/>
      <c r="Y7" s="361"/>
      <c r="Z7" s="362"/>
    </row>
    <row r="8" spans="2:26" s="88" customFormat="1" ht="31.5" customHeight="1">
      <c r="B8" s="4" t="s">
        <v>236</v>
      </c>
      <c r="C8" s="5"/>
      <c r="D8" s="5"/>
      <c r="E8" s="5"/>
      <c r="F8" s="6"/>
      <c r="G8" s="394" t="s">
        <v>37</v>
      </c>
      <c r="H8" s="361" t="s">
        <v>237</v>
      </c>
      <c r="I8" s="361"/>
      <c r="J8" s="361"/>
      <c r="K8" s="361"/>
      <c r="L8" s="361"/>
      <c r="M8" s="361"/>
      <c r="N8" s="361"/>
      <c r="O8" s="361"/>
      <c r="P8" s="361"/>
      <c r="Q8" s="395" t="s">
        <v>37</v>
      </c>
      <c r="R8" s="361" t="s">
        <v>754</v>
      </c>
      <c r="S8" s="361"/>
      <c r="T8" s="361"/>
      <c r="U8" s="361"/>
      <c r="V8" s="361"/>
      <c r="W8" s="367"/>
      <c r="X8" s="367"/>
      <c r="Y8" s="367"/>
      <c r="Z8" s="564"/>
    </row>
    <row r="9" spans="2:26" s="88" customFormat="1"/>
    <row r="10" spans="2:26" s="88" customFormat="1">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3"/>
    </row>
    <row r="11" spans="2:26" s="88" customFormat="1">
      <c r="B11" s="115" t="s">
        <v>1098</v>
      </c>
      <c r="Z11" s="375"/>
    </row>
    <row r="12" spans="2:26" s="88" customFormat="1">
      <c r="B12" s="115"/>
      <c r="L12" s="90"/>
      <c r="Q12" s="90"/>
      <c r="V12" s="90"/>
      <c r="Z12" s="375"/>
    </row>
    <row r="13" spans="2:26" s="88" customFormat="1">
      <c r="B13" s="115"/>
      <c r="C13" s="88" t="s">
        <v>1099</v>
      </c>
      <c r="Z13" s="375"/>
    </row>
    <row r="14" spans="2:26" s="88" customFormat="1" ht="4.5" customHeight="1">
      <c r="B14" s="115"/>
      <c r="Z14" s="375"/>
    </row>
    <row r="15" spans="2:26" s="88" customFormat="1" ht="24" customHeight="1">
      <c r="B15" s="115"/>
      <c r="C15" s="118"/>
      <c r="D15" s="358"/>
      <c r="E15" s="358"/>
      <c r="F15" s="358"/>
      <c r="G15" s="358"/>
      <c r="H15" s="358"/>
      <c r="I15" s="358"/>
      <c r="J15" s="358"/>
      <c r="K15" s="358"/>
      <c r="L15" s="358"/>
      <c r="M15" s="358"/>
      <c r="N15" s="358"/>
      <c r="O15" s="358"/>
      <c r="P15" s="358"/>
      <c r="Q15" s="358"/>
      <c r="R15" s="358"/>
      <c r="S15" s="358"/>
      <c r="T15" s="358"/>
      <c r="U15" s="358"/>
      <c r="V15" s="358"/>
      <c r="W15" s="358"/>
      <c r="X15" s="358"/>
      <c r="Y15" s="359"/>
      <c r="Z15" s="398"/>
    </row>
    <row r="16" spans="2:26" s="88" customFormat="1" ht="21" customHeight="1">
      <c r="B16" s="115"/>
      <c r="C16" s="118"/>
      <c r="D16" s="358"/>
      <c r="E16" s="358"/>
      <c r="F16" s="358"/>
      <c r="G16" s="358"/>
      <c r="H16" s="358"/>
      <c r="I16" s="358"/>
      <c r="J16" s="358"/>
      <c r="K16" s="358"/>
      <c r="L16" s="358"/>
      <c r="M16" s="358"/>
      <c r="N16" s="358"/>
      <c r="O16" s="358"/>
      <c r="P16" s="358"/>
      <c r="Q16" s="358"/>
      <c r="R16" s="358"/>
      <c r="S16" s="358"/>
      <c r="T16" s="358"/>
      <c r="U16" s="358"/>
      <c r="V16" s="358"/>
      <c r="W16" s="358"/>
      <c r="X16" s="358"/>
      <c r="Y16" s="359"/>
      <c r="Z16" s="375"/>
    </row>
    <row r="17" spans="2:26" s="88" customFormat="1" ht="21" customHeight="1">
      <c r="B17" s="115"/>
      <c r="C17" s="118"/>
      <c r="D17" s="358"/>
      <c r="E17" s="358"/>
      <c r="F17" s="358"/>
      <c r="G17" s="358"/>
      <c r="H17" s="358"/>
      <c r="I17" s="358"/>
      <c r="J17" s="358"/>
      <c r="K17" s="358"/>
      <c r="L17" s="358"/>
      <c r="M17" s="358"/>
      <c r="N17" s="358"/>
      <c r="O17" s="358"/>
      <c r="P17" s="358"/>
      <c r="Q17" s="358"/>
      <c r="R17" s="358"/>
      <c r="S17" s="358"/>
      <c r="T17" s="358"/>
      <c r="U17" s="358"/>
      <c r="V17" s="358"/>
      <c r="W17" s="358"/>
      <c r="X17" s="358"/>
      <c r="Y17" s="359"/>
      <c r="Z17" s="375"/>
    </row>
    <row r="18" spans="2:26" s="88" customFormat="1">
      <c r="B18" s="115"/>
      <c r="C18" s="88" t="s">
        <v>1100</v>
      </c>
      <c r="Z18" s="375"/>
    </row>
    <row r="19" spans="2:26" s="88" customFormat="1" ht="4.5" customHeight="1">
      <c r="B19" s="115"/>
      <c r="Z19" s="375"/>
    </row>
    <row r="20" spans="2:26" s="88" customFormat="1" ht="24" customHeight="1">
      <c r="B20" s="115"/>
      <c r="C20" s="357" t="s">
        <v>1101</v>
      </c>
      <c r="D20" s="357"/>
      <c r="E20" s="357"/>
      <c r="F20" s="357"/>
      <c r="G20" s="357"/>
      <c r="H20" s="357"/>
      <c r="I20" s="357"/>
      <c r="J20" s="357"/>
      <c r="K20" s="357"/>
      <c r="L20" s="357"/>
      <c r="M20" s="357"/>
      <c r="N20" s="357"/>
      <c r="O20" s="357"/>
      <c r="P20" s="357"/>
      <c r="Q20" s="357"/>
      <c r="R20" s="357"/>
      <c r="S20" s="5" t="s">
        <v>1102</v>
      </c>
      <c r="T20" s="5"/>
      <c r="U20" s="5"/>
      <c r="V20" s="5"/>
      <c r="W20" s="5"/>
      <c r="X20" s="5"/>
      <c r="Y20" s="6"/>
      <c r="Z20" s="398"/>
    </row>
    <row r="21" spans="2:26" s="88" customFormat="1" ht="21" customHeight="1">
      <c r="B21" s="115"/>
      <c r="C21" s="4"/>
      <c r="D21" s="5"/>
      <c r="E21" s="5"/>
      <c r="F21" s="5"/>
      <c r="G21" s="5"/>
      <c r="H21" s="5"/>
      <c r="I21" s="5"/>
      <c r="J21" s="5"/>
      <c r="K21" s="5"/>
      <c r="L21" s="5"/>
      <c r="M21" s="5"/>
      <c r="N21" s="5"/>
      <c r="O21" s="5"/>
      <c r="P21" s="5"/>
      <c r="Q21" s="5"/>
      <c r="R21" s="6"/>
      <c r="S21" s="414"/>
      <c r="T21" s="414"/>
      <c r="U21" s="414"/>
      <c r="V21" s="414"/>
      <c r="W21" s="414"/>
      <c r="X21" s="414"/>
      <c r="Y21" s="414"/>
      <c r="Z21" s="375"/>
    </row>
    <row r="22" spans="2:26" s="88" customFormat="1" ht="12" customHeight="1">
      <c r="B22" s="115"/>
      <c r="C22" s="406"/>
      <c r="D22" s="406"/>
      <c r="E22" s="406"/>
      <c r="F22" s="406"/>
      <c r="G22" s="406"/>
      <c r="H22" s="406"/>
      <c r="I22" s="406"/>
      <c r="J22" s="406"/>
      <c r="K22" s="406"/>
      <c r="L22" s="406"/>
      <c r="M22" s="406"/>
      <c r="N22" s="406"/>
      <c r="O22" s="406"/>
      <c r="P22" s="372"/>
      <c r="Q22" s="372"/>
      <c r="R22" s="372"/>
      <c r="S22" s="372"/>
      <c r="T22" s="403"/>
      <c r="U22" s="403"/>
      <c r="V22" s="403"/>
      <c r="W22" s="403"/>
      <c r="X22" s="403"/>
      <c r="Y22" s="403"/>
      <c r="Z22" s="375"/>
    </row>
    <row r="23" spans="2:26" s="88" customFormat="1" ht="21" customHeight="1">
      <c r="B23" s="115"/>
      <c r="C23" s="387"/>
      <c r="D23" s="387"/>
      <c r="E23" s="387"/>
      <c r="F23" s="387"/>
      <c r="G23" s="387"/>
      <c r="H23" s="387"/>
      <c r="I23" s="387"/>
      <c r="J23" s="387"/>
      <c r="K23" s="387"/>
      <c r="L23" s="387"/>
      <c r="M23" s="387"/>
      <c r="N23" s="387"/>
      <c r="O23" s="387"/>
      <c r="P23" s="403"/>
      <c r="Q23" s="403"/>
      <c r="R23" s="403"/>
      <c r="S23" s="403"/>
      <c r="T23" s="904" t="s">
        <v>240</v>
      </c>
      <c r="U23" s="905"/>
      <c r="V23" s="905" t="s">
        <v>241</v>
      </c>
      <c r="W23" s="905"/>
      <c r="X23" s="905" t="s">
        <v>242</v>
      </c>
      <c r="Y23" s="906"/>
      <c r="Z23" s="375"/>
    </row>
    <row r="24" spans="2:26" s="88" customFormat="1" ht="26.25" customHeight="1">
      <c r="B24" s="115"/>
      <c r="C24" s="30" t="s">
        <v>1103</v>
      </c>
      <c r="D24" s="31"/>
      <c r="E24" s="31"/>
      <c r="F24" s="31"/>
      <c r="G24" s="31"/>
      <c r="H24" s="31"/>
      <c r="I24" s="31"/>
      <c r="J24" s="31"/>
      <c r="K24" s="31"/>
      <c r="L24" s="31"/>
      <c r="M24" s="31"/>
      <c r="N24" s="31"/>
      <c r="O24" s="31"/>
      <c r="P24" s="31"/>
      <c r="Q24" s="31"/>
      <c r="R24" s="31"/>
      <c r="S24" s="32"/>
      <c r="T24" s="4" t="s">
        <v>37</v>
      </c>
      <c r="U24" s="5"/>
      <c r="V24" s="905" t="s">
        <v>241</v>
      </c>
      <c r="W24" s="905"/>
      <c r="X24" s="5" t="s">
        <v>37</v>
      </c>
      <c r="Y24" s="6"/>
      <c r="Z24" s="375"/>
    </row>
    <row r="25" spans="2:26" s="88" customFormat="1" ht="58.5" customHeight="1">
      <c r="B25" s="115"/>
      <c r="C25" s="907" t="s">
        <v>1104</v>
      </c>
      <c r="D25" s="908"/>
      <c r="E25" s="908"/>
      <c r="F25" s="908"/>
      <c r="G25" s="908"/>
      <c r="H25" s="908"/>
      <c r="I25" s="908"/>
      <c r="J25" s="908"/>
      <c r="K25" s="908"/>
      <c r="L25" s="908"/>
      <c r="M25" s="908"/>
      <c r="N25" s="908"/>
      <c r="O25" s="908"/>
      <c r="P25" s="908"/>
      <c r="Q25" s="908"/>
      <c r="R25" s="908"/>
      <c r="S25" s="909"/>
      <c r="T25" s="4" t="s">
        <v>37</v>
      </c>
      <c r="U25" s="5"/>
      <c r="V25" s="905" t="s">
        <v>241</v>
      </c>
      <c r="W25" s="905"/>
      <c r="X25" s="5" t="s">
        <v>37</v>
      </c>
      <c r="Y25" s="6"/>
      <c r="Z25" s="375"/>
    </row>
    <row r="26" spans="2:26" s="88" customFormat="1" ht="46.5" customHeight="1">
      <c r="B26" s="115"/>
      <c r="C26" s="30" t="s">
        <v>1105</v>
      </c>
      <c r="D26" s="31"/>
      <c r="E26" s="31"/>
      <c r="F26" s="31"/>
      <c r="G26" s="31"/>
      <c r="H26" s="31"/>
      <c r="I26" s="31"/>
      <c r="J26" s="31"/>
      <c r="K26" s="31"/>
      <c r="L26" s="31"/>
      <c r="M26" s="31"/>
      <c r="N26" s="31"/>
      <c r="O26" s="31"/>
      <c r="P26" s="31"/>
      <c r="Q26" s="31"/>
      <c r="R26" s="31"/>
      <c r="S26" s="32"/>
      <c r="T26" s="4" t="s">
        <v>37</v>
      </c>
      <c r="U26" s="5"/>
      <c r="V26" s="905" t="s">
        <v>241</v>
      </c>
      <c r="W26" s="905"/>
      <c r="X26" s="5" t="s">
        <v>37</v>
      </c>
      <c r="Y26" s="6"/>
      <c r="Z26" s="375"/>
    </row>
    <row r="27" spans="2:26" s="88" customFormat="1" ht="26.25" customHeight="1">
      <c r="B27" s="115"/>
      <c r="C27" s="30" t="s">
        <v>1106</v>
      </c>
      <c r="D27" s="31"/>
      <c r="E27" s="31"/>
      <c r="F27" s="31"/>
      <c r="G27" s="31"/>
      <c r="H27" s="31"/>
      <c r="I27" s="31"/>
      <c r="J27" s="31"/>
      <c r="K27" s="31"/>
      <c r="L27" s="31"/>
      <c r="M27" s="31"/>
      <c r="N27" s="31"/>
      <c r="O27" s="31"/>
      <c r="P27" s="31"/>
      <c r="Q27" s="31"/>
      <c r="R27" s="31"/>
      <c r="S27" s="32"/>
      <c r="T27" s="4" t="s">
        <v>37</v>
      </c>
      <c r="U27" s="5"/>
      <c r="V27" s="905" t="s">
        <v>241</v>
      </c>
      <c r="W27" s="905"/>
      <c r="X27" s="5" t="s">
        <v>37</v>
      </c>
      <c r="Y27" s="6"/>
      <c r="Z27" s="375"/>
    </row>
    <row r="28" spans="2:26" s="88" customFormat="1" ht="9" customHeight="1">
      <c r="B28" s="40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4"/>
    </row>
    <row r="29" spans="2:26" s="88" customFormat="1"/>
    <row r="30" spans="2:26" s="88" customFormat="1" ht="13.5" customHeight="1">
      <c r="B30" s="650" t="s">
        <v>1107</v>
      </c>
      <c r="C30" s="910"/>
      <c r="D30" s="910"/>
      <c r="E30" s="910"/>
      <c r="F30" s="910"/>
      <c r="G30" s="910"/>
      <c r="H30" s="910"/>
      <c r="I30" s="910"/>
      <c r="J30" s="910"/>
      <c r="K30" s="910"/>
      <c r="L30" s="910"/>
      <c r="M30" s="910"/>
      <c r="N30" s="910"/>
      <c r="O30" s="910"/>
      <c r="P30" s="910"/>
      <c r="Q30" s="910"/>
      <c r="R30" s="910"/>
      <c r="S30" s="910"/>
      <c r="T30" s="910"/>
      <c r="U30" s="910"/>
      <c r="V30" s="910"/>
      <c r="W30" s="910"/>
      <c r="X30" s="910"/>
      <c r="Y30" s="910"/>
      <c r="Z30" s="910"/>
    </row>
    <row r="31" spans="2:26" s="116" customFormat="1" ht="73.5" customHeight="1">
      <c r="B31" s="910"/>
      <c r="C31" s="910"/>
      <c r="D31" s="910"/>
      <c r="E31" s="910"/>
      <c r="F31" s="910"/>
      <c r="G31" s="910"/>
      <c r="H31" s="910"/>
      <c r="I31" s="910"/>
      <c r="J31" s="910"/>
      <c r="K31" s="910"/>
      <c r="L31" s="910"/>
      <c r="M31" s="910"/>
      <c r="N31" s="910"/>
      <c r="O31" s="910"/>
      <c r="P31" s="910"/>
      <c r="Q31" s="910"/>
      <c r="R31" s="910"/>
      <c r="S31" s="910"/>
      <c r="T31" s="910"/>
      <c r="U31" s="910"/>
      <c r="V31" s="910"/>
      <c r="W31" s="910"/>
      <c r="X31" s="910"/>
      <c r="Y31" s="910"/>
      <c r="Z31" s="910"/>
    </row>
    <row r="32" spans="2:26" s="116" customFormat="1">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row>
    <row r="33" spans="2:26" s="116" customFormat="1">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row>
    <row r="122" spans="3:7">
      <c r="C122" s="119"/>
      <c r="D122" s="119"/>
      <c r="E122" s="119"/>
      <c r="F122" s="119"/>
      <c r="G122" s="119"/>
    </row>
    <row r="123" spans="3:7">
      <c r="C123" s="120"/>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phoneticPr fontId="2"/>
  <dataValidations count="1">
    <dataValidation type="list" allowBlank="1" showInputMessage="1" showErrorMessage="1" sqref="G7:G8 L7 Q7:Q8 T24:U27 X24:Y27" xr:uid="{0CA8E448-C1ED-475C-A585-29BAA54B8965}">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BDC65-0C94-439D-8F60-D49DECD51B6E}">
  <dimension ref="B2:AI69"/>
  <sheetViews>
    <sheetView zoomScaleNormal="100" workbookViewId="0">
      <selection activeCell="B5" sqref="B5:AE5"/>
    </sheetView>
  </sheetViews>
  <sheetFormatPr defaultColWidth="4" defaultRowHeight="13.2"/>
  <cols>
    <col min="1" max="1" width="2.88671875" style="88" customWidth="1"/>
    <col min="2" max="2" width="2.33203125" style="88" customWidth="1"/>
    <col min="3" max="3" width="3.44140625" style="88" customWidth="1"/>
    <col min="4" max="15" width="3.6640625" style="88" customWidth="1"/>
    <col min="16" max="16" width="1.44140625" style="88" customWidth="1"/>
    <col min="17" max="18" width="3.6640625" style="88" customWidth="1"/>
    <col min="19" max="19" width="2.77734375" style="88" customWidth="1"/>
    <col min="20" max="25" width="3.6640625" style="88" customWidth="1"/>
    <col min="26" max="26" width="9.44140625" style="88" customWidth="1"/>
    <col min="27" max="30" width="3.6640625" style="88" customWidth="1"/>
    <col min="31" max="31" width="6.6640625" style="88" customWidth="1"/>
    <col min="32" max="16384" width="4" style="88"/>
  </cols>
  <sheetData>
    <row r="2" spans="2:31">
      <c r="B2" s="88" t="s">
        <v>1108</v>
      </c>
    </row>
    <row r="3" spans="2:31">
      <c r="U3" s="87"/>
      <c r="X3" s="89" t="s">
        <v>1</v>
      </c>
      <c r="Y3" s="7"/>
      <c r="Z3" s="7"/>
      <c r="AA3" s="89" t="s">
        <v>2</v>
      </c>
      <c r="AB3" s="90"/>
      <c r="AC3" s="89" t="s">
        <v>66</v>
      </c>
      <c r="AD3" s="90"/>
      <c r="AE3" s="89" t="s">
        <v>67</v>
      </c>
    </row>
    <row r="4" spans="2:31">
      <c r="T4" s="390"/>
      <c r="U4" s="390"/>
      <c r="V4" s="390"/>
    </row>
    <row r="5" spans="2:31">
      <c r="B5" s="7" t="s">
        <v>1109</v>
      </c>
      <c r="C5" s="7"/>
      <c r="D5" s="7"/>
      <c r="E5" s="7"/>
      <c r="F5" s="7"/>
      <c r="G5" s="7"/>
      <c r="H5" s="7"/>
      <c r="I5" s="7"/>
      <c r="J5" s="7"/>
      <c r="K5" s="7"/>
      <c r="L5" s="7"/>
      <c r="M5" s="7"/>
      <c r="N5" s="7"/>
      <c r="O5" s="7"/>
      <c r="P5" s="7"/>
      <c r="Q5" s="7"/>
      <c r="R5" s="7"/>
      <c r="S5" s="7"/>
      <c r="T5" s="7"/>
      <c r="U5" s="7"/>
      <c r="V5" s="7"/>
      <c r="W5" s="7"/>
      <c r="X5" s="7"/>
      <c r="Y5" s="7"/>
      <c r="Z5" s="7"/>
      <c r="AA5" s="7"/>
      <c r="AB5" s="7"/>
      <c r="AC5" s="7"/>
      <c r="AD5" s="7"/>
      <c r="AE5" s="7"/>
    </row>
    <row r="7" spans="2:31" ht="23.25" customHeight="1">
      <c r="B7" s="499" t="s">
        <v>231</v>
      </c>
      <c r="C7" s="499"/>
      <c r="D7" s="499"/>
      <c r="E7" s="499"/>
      <c r="F7" s="4"/>
      <c r="G7" s="5"/>
      <c r="H7" s="5"/>
      <c r="I7" s="5"/>
      <c r="J7" s="5"/>
      <c r="K7" s="5"/>
      <c r="L7" s="5"/>
      <c r="M7" s="5"/>
      <c r="N7" s="5"/>
      <c r="O7" s="5"/>
      <c r="P7" s="5"/>
      <c r="Q7" s="5"/>
      <c r="R7" s="5"/>
      <c r="S7" s="5"/>
      <c r="T7" s="5"/>
      <c r="U7" s="5"/>
      <c r="V7" s="5"/>
      <c r="W7" s="5"/>
      <c r="X7" s="5"/>
      <c r="Y7" s="5"/>
      <c r="Z7" s="5"/>
      <c r="AA7" s="5"/>
      <c r="AB7" s="5"/>
      <c r="AC7" s="5"/>
      <c r="AD7" s="5"/>
      <c r="AE7" s="6"/>
    </row>
    <row r="8" spans="2:31" ht="23.25" customHeight="1">
      <c r="B8" s="499" t="s">
        <v>331</v>
      </c>
      <c r="C8" s="499"/>
      <c r="D8" s="499"/>
      <c r="E8" s="499"/>
      <c r="F8" s="360" t="s">
        <v>37</v>
      </c>
      <c r="G8" s="361" t="s">
        <v>332</v>
      </c>
      <c r="H8" s="361"/>
      <c r="I8" s="361"/>
      <c r="J8" s="361"/>
      <c r="K8" s="392" t="s">
        <v>37</v>
      </c>
      <c r="L8" s="361" t="s">
        <v>333</v>
      </c>
      <c r="M8" s="361"/>
      <c r="N8" s="361"/>
      <c r="O8" s="361"/>
      <c r="P8" s="361"/>
      <c r="Q8" s="392" t="s">
        <v>37</v>
      </c>
      <c r="R8" s="361" t="s">
        <v>334</v>
      </c>
      <c r="S8" s="361"/>
      <c r="T8" s="361"/>
      <c r="U8" s="361"/>
      <c r="V8" s="361"/>
      <c r="W8" s="361"/>
      <c r="X8" s="361"/>
      <c r="Y8" s="361"/>
      <c r="Z8" s="361"/>
      <c r="AA8" s="361"/>
      <c r="AB8" s="361"/>
      <c r="AC8" s="361"/>
      <c r="AD8" s="393"/>
      <c r="AE8" s="426"/>
    </row>
    <row r="9" spans="2:31" ht="24.9" customHeight="1">
      <c r="B9" s="73" t="s">
        <v>335</v>
      </c>
      <c r="C9" s="74"/>
      <c r="D9" s="74"/>
      <c r="E9" s="75"/>
      <c r="F9" s="90" t="s">
        <v>37</v>
      </c>
      <c r="G9" s="517" t="s">
        <v>1110</v>
      </c>
      <c r="H9" s="87"/>
      <c r="I9" s="87"/>
      <c r="J9" s="87"/>
      <c r="K9" s="87"/>
      <c r="L9" s="87"/>
      <c r="M9" s="87"/>
      <c r="N9" s="87"/>
      <c r="O9" s="87"/>
      <c r="Q9" s="372"/>
      <c r="R9" s="406" t="s">
        <v>37</v>
      </c>
      <c r="S9" s="87" t="s">
        <v>1111</v>
      </c>
      <c r="T9" s="87"/>
      <c r="U9" s="87"/>
      <c r="V9" s="87"/>
      <c r="W9" s="363"/>
      <c r="X9" s="363"/>
      <c r="Y9" s="363"/>
      <c r="Z9" s="363"/>
      <c r="AA9" s="363"/>
      <c r="AB9" s="363"/>
      <c r="AC9" s="363"/>
      <c r="AD9" s="372"/>
      <c r="AE9" s="373"/>
    </row>
    <row r="10" spans="2:31" ht="24.9" customHeight="1">
      <c r="B10" s="419"/>
      <c r="C10" s="7"/>
      <c r="D10" s="7"/>
      <c r="E10" s="420"/>
      <c r="F10" s="90" t="s">
        <v>37</v>
      </c>
      <c r="G10" s="517" t="s">
        <v>1112</v>
      </c>
      <c r="H10" s="87"/>
      <c r="I10" s="87"/>
      <c r="J10" s="87"/>
      <c r="K10" s="87"/>
      <c r="L10" s="87"/>
      <c r="M10" s="87"/>
      <c r="N10" s="87"/>
      <c r="O10" s="87"/>
      <c r="R10" s="90" t="s">
        <v>37</v>
      </c>
      <c r="S10" s="87" t="s">
        <v>1113</v>
      </c>
      <c r="T10" s="87"/>
      <c r="U10" s="87"/>
      <c r="V10" s="87"/>
      <c r="W10" s="87"/>
      <c r="X10" s="87"/>
      <c r="Y10" s="87"/>
      <c r="Z10" s="87"/>
      <c r="AA10" s="87"/>
      <c r="AB10" s="87"/>
      <c r="AC10" s="87"/>
      <c r="AE10" s="375"/>
    </row>
    <row r="11" spans="2:31" ht="24.9" customHeight="1">
      <c r="B11" s="102"/>
      <c r="C11" s="103"/>
      <c r="D11" s="103"/>
      <c r="E11" s="104"/>
      <c r="F11" s="90" t="s">
        <v>37</v>
      </c>
      <c r="G11" s="87" t="s">
        <v>1114</v>
      </c>
      <c r="H11" s="87"/>
      <c r="I11" s="87"/>
      <c r="J11" s="87"/>
      <c r="K11" s="87"/>
      <c r="L11" s="87"/>
      <c r="M11" s="87"/>
      <c r="N11" s="87"/>
      <c r="O11" s="87"/>
      <c r="R11" s="90"/>
      <c r="S11" s="87"/>
      <c r="T11" s="87"/>
      <c r="U11" s="87"/>
      <c r="V11" s="87"/>
      <c r="W11" s="87"/>
      <c r="X11" s="87"/>
      <c r="Y11" s="87"/>
      <c r="Z11" s="87"/>
      <c r="AA11" s="87"/>
      <c r="AB11" s="87"/>
      <c r="AC11" s="87"/>
      <c r="AE11" s="375"/>
    </row>
    <row r="12" spans="2:31" ht="30.75" customHeight="1">
      <c r="B12" s="499" t="s">
        <v>265</v>
      </c>
      <c r="C12" s="499"/>
      <c r="D12" s="499"/>
      <c r="E12" s="499"/>
      <c r="F12" s="360" t="s">
        <v>37</v>
      </c>
      <c r="G12" s="361" t="s">
        <v>1115</v>
      </c>
      <c r="H12" s="500"/>
      <c r="I12" s="500"/>
      <c r="J12" s="500"/>
      <c r="K12" s="500"/>
      <c r="L12" s="500"/>
      <c r="M12" s="500"/>
      <c r="N12" s="500"/>
      <c r="O12" s="500"/>
      <c r="P12" s="500"/>
      <c r="Q12" s="393"/>
      <c r="R12" s="392" t="s">
        <v>37</v>
      </c>
      <c r="S12" s="361" t="s">
        <v>1116</v>
      </c>
      <c r="T12" s="500"/>
      <c r="U12" s="500"/>
      <c r="V12" s="500"/>
      <c r="W12" s="500"/>
      <c r="X12" s="500"/>
      <c r="Y12" s="500"/>
      <c r="Z12" s="500"/>
      <c r="AA12" s="500"/>
      <c r="AB12" s="500"/>
      <c r="AC12" s="500"/>
      <c r="AD12" s="393"/>
      <c r="AE12" s="426"/>
    </row>
    <row r="14" spans="2:31">
      <c r="B14" s="501"/>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426"/>
      <c r="AA14" s="360"/>
      <c r="AB14" s="392" t="s">
        <v>240</v>
      </c>
      <c r="AC14" s="392" t="s">
        <v>241</v>
      </c>
      <c r="AD14" s="392" t="s">
        <v>242</v>
      </c>
      <c r="AE14" s="426"/>
    </row>
    <row r="15" spans="2:31">
      <c r="B15" s="371" t="s">
        <v>1117</v>
      </c>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502"/>
      <c r="AA15" s="503"/>
      <c r="AB15" s="406"/>
      <c r="AC15" s="406"/>
      <c r="AD15" s="372"/>
      <c r="AE15" s="373"/>
    </row>
    <row r="16" spans="2:31">
      <c r="B16" s="115"/>
      <c r="C16" s="504" t="s">
        <v>343</v>
      </c>
      <c r="D16" s="88" t="s">
        <v>1118</v>
      </c>
      <c r="Z16" s="505"/>
      <c r="AA16" s="377"/>
      <c r="AB16" s="90" t="s">
        <v>37</v>
      </c>
      <c r="AC16" s="90" t="s">
        <v>241</v>
      </c>
      <c r="AD16" s="90" t="s">
        <v>37</v>
      </c>
      <c r="AE16" s="375"/>
    </row>
    <row r="17" spans="2:31">
      <c r="B17" s="115"/>
      <c r="D17" s="88" t="s">
        <v>345</v>
      </c>
      <c r="Z17" s="381"/>
      <c r="AA17" s="380"/>
      <c r="AB17" s="90"/>
      <c r="AC17" s="90"/>
      <c r="AE17" s="375"/>
    </row>
    <row r="18" spans="2:31" ht="6" customHeight="1">
      <c r="B18" s="115"/>
      <c r="Z18" s="381"/>
      <c r="AA18" s="380"/>
      <c r="AB18" s="90"/>
      <c r="AC18" s="90"/>
      <c r="AE18" s="375"/>
    </row>
    <row r="19" spans="2:31">
      <c r="B19" s="115"/>
      <c r="D19" s="506" t="s">
        <v>413</v>
      </c>
      <c r="E19" s="361"/>
      <c r="F19" s="361"/>
      <c r="G19" s="361"/>
      <c r="H19" s="361"/>
      <c r="I19" s="361"/>
      <c r="J19" s="361"/>
      <c r="K19" s="361"/>
      <c r="L19" s="361"/>
      <c r="M19" s="361"/>
      <c r="N19" s="361"/>
      <c r="O19" s="393"/>
      <c r="P19" s="393"/>
      <c r="Q19" s="393"/>
      <c r="R19" s="393"/>
      <c r="S19" s="361"/>
      <c r="T19" s="361"/>
      <c r="U19" s="4"/>
      <c r="V19" s="5"/>
      <c r="W19" s="5"/>
      <c r="X19" s="393" t="s">
        <v>347</v>
      </c>
      <c r="Y19" s="115"/>
      <c r="Z19" s="381"/>
      <c r="AA19" s="380"/>
      <c r="AB19" s="90"/>
      <c r="AC19" s="90"/>
      <c r="AE19" s="375"/>
    </row>
    <row r="20" spans="2:31">
      <c r="B20" s="115"/>
      <c r="D20" s="506" t="s">
        <v>348</v>
      </c>
      <c r="E20" s="361"/>
      <c r="F20" s="361"/>
      <c r="G20" s="361"/>
      <c r="H20" s="361"/>
      <c r="I20" s="361"/>
      <c r="J20" s="361"/>
      <c r="K20" s="361"/>
      <c r="L20" s="361"/>
      <c r="M20" s="361"/>
      <c r="N20" s="361"/>
      <c r="O20" s="393"/>
      <c r="P20" s="393"/>
      <c r="Q20" s="393"/>
      <c r="R20" s="393"/>
      <c r="S20" s="361"/>
      <c r="T20" s="361"/>
      <c r="U20" s="4"/>
      <c r="V20" s="5"/>
      <c r="W20" s="5"/>
      <c r="X20" s="393" t="s">
        <v>347</v>
      </c>
      <c r="Y20" s="115"/>
      <c r="Z20" s="375"/>
      <c r="AA20" s="380"/>
      <c r="AB20" s="90"/>
      <c r="AC20" s="90"/>
      <c r="AE20" s="375"/>
    </row>
    <row r="21" spans="2:31">
      <c r="B21" s="115"/>
      <c r="D21" s="506" t="s">
        <v>349</v>
      </c>
      <c r="E21" s="361"/>
      <c r="F21" s="361"/>
      <c r="G21" s="361"/>
      <c r="H21" s="361"/>
      <c r="I21" s="361"/>
      <c r="J21" s="361"/>
      <c r="K21" s="361"/>
      <c r="L21" s="361"/>
      <c r="M21" s="361"/>
      <c r="N21" s="361"/>
      <c r="O21" s="393"/>
      <c r="P21" s="393"/>
      <c r="Q21" s="393"/>
      <c r="R21" s="393"/>
      <c r="S21" s="361"/>
      <c r="T21" s="507" t="str">
        <f>(IFERROR(ROUNDDOWN(T20/T19*100,0),""))</f>
        <v/>
      </c>
      <c r="U21" s="717" t="str">
        <f>(IFERROR(ROUNDDOWN(U20/U19*100,0),""))</f>
        <v/>
      </c>
      <c r="V21" s="718"/>
      <c r="W21" s="718"/>
      <c r="X21" s="393" t="s">
        <v>277</v>
      </c>
      <c r="Y21" s="115"/>
      <c r="Z21" s="398"/>
      <c r="AA21" s="380"/>
      <c r="AB21" s="90"/>
      <c r="AC21" s="90"/>
      <c r="AE21" s="375"/>
    </row>
    <row r="22" spans="2:31">
      <c r="B22" s="115"/>
      <c r="D22" s="88" t="s">
        <v>1119</v>
      </c>
      <c r="Z22" s="398"/>
      <c r="AA22" s="380"/>
      <c r="AB22" s="90"/>
      <c r="AC22" s="90"/>
      <c r="AE22" s="375"/>
    </row>
    <row r="23" spans="2:31">
      <c r="B23" s="115"/>
      <c r="E23" s="88" t="s">
        <v>1120</v>
      </c>
      <c r="Z23" s="398"/>
      <c r="AA23" s="380"/>
      <c r="AB23" s="90"/>
      <c r="AC23" s="90"/>
      <c r="AE23" s="375"/>
    </row>
    <row r="24" spans="2:31">
      <c r="B24" s="115"/>
      <c r="Z24" s="398"/>
      <c r="AA24" s="380"/>
      <c r="AB24" s="90"/>
      <c r="AC24" s="90"/>
      <c r="AE24" s="375"/>
    </row>
    <row r="25" spans="2:31">
      <c r="B25" s="115"/>
      <c r="C25" s="504" t="s">
        <v>351</v>
      </c>
      <c r="D25" s="88" t="s">
        <v>1121</v>
      </c>
      <c r="Z25" s="505"/>
      <c r="AA25" s="380"/>
      <c r="AB25" s="90" t="s">
        <v>37</v>
      </c>
      <c r="AC25" s="90" t="s">
        <v>241</v>
      </c>
      <c r="AD25" s="90" t="s">
        <v>37</v>
      </c>
      <c r="AE25" s="375"/>
    </row>
    <row r="26" spans="2:31">
      <c r="B26" s="115"/>
      <c r="C26" s="504"/>
      <c r="D26" s="88" t="s">
        <v>1122</v>
      </c>
      <c r="Z26" s="505"/>
      <c r="AA26" s="380"/>
      <c r="AB26" s="90"/>
      <c r="AC26" s="90"/>
      <c r="AD26" s="90"/>
      <c r="AE26" s="375"/>
    </row>
    <row r="27" spans="2:31">
      <c r="B27" s="115"/>
      <c r="C27" s="504"/>
      <c r="D27" s="88" t="s">
        <v>1123</v>
      </c>
      <c r="Z27" s="505"/>
      <c r="AA27" s="380"/>
      <c r="AB27" s="90"/>
      <c r="AC27" s="90"/>
      <c r="AD27" s="90"/>
      <c r="AE27" s="375"/>
    </row>
    <row r="28" spans="2:31">
      <c r="B28" s="115"/>
      <c r="C28" s="504"/>
      <c r="D28" s="88" t="s">
        <v>1124</v>
      </c>
      <c r="Z28" s="505"/>
      <c r="AA28" s="380"/>
      <c r="AB28" s="90"/>
      <c r="AC28" s="90"/>
      <c r="AD28" s="90"/>
      <c r="AE28" s="375"/>
    </row>
    <row r="29" spans="2:31" ht="6" customHeight="1">
      <c r="B29" s="115"/>
      <c r="Z29" s="398"/>
      <c r="AA29" s="380"/>
      <c r="AB29" s="90"/>
      <c r="AC29" s="90"/>
      <c r="AE29" s="375"/>
    </row>
    <row r="30" spans="2:31">
      <c r="B30" s="115"/>
      <c r="C30" s="504"/>
      <c r="D30" s="542" t="s">
        <v>1125</v>
      </c>
      <c r="E30" s="363"/>
      <c r="F30" s="363"/>
      <c r="G30" s="363"/>
      <c r="H30" s="363"/>
      <c r="I30" s="363"/>
      <c r="J30" s="363"/>
      <c r="K30" s="363"/>
      <c r="L30" s="363"/>
      <c r="M30" s="363"/>
      <c r="N30" s="363"/>
      <c r="O30" s="372"/>
      <c r="P30" s="372"/>
      <c r="Q30" s="372"/>
      <c r="R30" s="372"/>
      <c r="S30" s="372"/>
      <c r="T30" s="373"/>
      <c r="U30" s="73"/>
      <c r="V30" s="74"/>
      <c r="W30" s="74"/>
      <c r="X30" s="75" t="s">
        <v>347</v>
      </c>
      <c r="Z30" s="398"/>
      <c r="AA30" s="380"/>
      <c r="AB30" s="90"/>
      <c r="AC30" s="90"/>
      <c r="AE30" s="375"/>
    </row>
    <row r="31" spans="2:31">
      <c r="B31" s="115"/>
      <c r="C31" s="504"/>
      <c r="D31" s="911" t="s">
        <v>1126</v>
      </c>
      <c r="E31" s="87"/>
      <c r="F31" s="87"/>
      <c r="G31" s="87"/>
      <c r="H31" s="87"/>
      <c r="I31" s="87"/>
      <c r="J31" s="87"/>
      <c r="K31" s="87"/>
      <c r="L31" s="87"/>
      <c r="M31" s="87"/>
      <c r="N31" s="87"/>
      <c r="T31" s="375"/>
      <c r="U31" s="419"/>
      <c r="V31" s="7"/>
      <c r="W31" s="7"/>
      <c r="X31" s="420"/>
      <c r="Z31" s="398"/>
      <c r="AA31" s="380"/>
      <c r="AB31" s="90"/>
      <c r="AC31" s="90"/>
      <c r="AE31" s="375"/>
    </row>
    <row r="32" spans="2:31">
      <c r="B32" s="115"/>
      <c r="C32" s="504"/>
      <c r="D32" s="911" t="s">
        <v>1127</v>
      </c>
      <c r="E32" s="87"/>
      <c r="F32" s="87"/>
      <c r="G32" s="87"/>
      <c r="H32" s="87"/>
      <c r="I32" s="87"/>
      <c r="J32" s="87"/>
      <c r="K32" s="87"/>
      <c r="L32" s="87"/>
      <c r="M32" s="87"/>
      <c r="N32" s="87"/>
      <c r="T32" s="375"/>
      <c r="U32" s="419"/>
      <c r="V32" s="7"/>
      <c r="W32" s="7"/>
      <c r="X32" s="420"/>
      <c r="Z32" s="398"/>
      <c r="AA32" s="380"/>
      <c r="AB32" s="90"/>
      <c r="AC32" s="90"/>
      <c r="AE32" s="375"/>
    </row>
    <row r="33" spans="2:35">
      <c r="B33" s="115"/>
      <c r="C33" s="504"/>
      <c r="D33" s="912" t="s">
        <v>1128</v>
      </c>
      <c r="E33" s="367"/>
      <c r="F33" s="367"/>
      <c r="G33" s="367"/>
      <c r="H33" s="367"/>
      <c r="I33" s="367"/>
      <c r="J33" s="367"/>
      <c r="K33" s="367"/>
      <c r="L33" s="367"/>
      <c r="M33" s="367"/>
      <c r="N33" s="367"/>
      <c r="O33" s="403"/>
      <c r="P33" s="403"/>
      <c r="Q33" s="403"/>
      <c r="R33" s="403"/>
      <c r="S33" s="403"/>
      <c r="T33" s="404"/>
      <c r="U33" s="102"/>
      <c r="V33" s="103"/>
      <c r="W33" s="103"/>
      <c r="X33" s="104"/>
      <c r="Z33" s="398"/>
      <c r="AA33" s="380"/>
      <c r="AB33" s="90"/>
      <c r="AC33" s="90"/>
      <c r="AE33" s="375"/>
    </row>
    <row r="34" spans="2:35" ht="4.5" customHeight="1">
      <c r="B34" s="115"/>
      <c r="C34" s="504"/>
      <c r="D34" s="87"/>
      <c r="E34" s="87"/>
      <c r="F34" s="87"/>
      <c r="G34" s="87"/>
      <c r="H34" s="87"/>
      <c r="I34" s="87"/>
      <c r="J34" s="87"/>
      <c r="K34" s="87"/>
      <c r="L34" s="87"/>
      <c r="M34" s="87"/>
      <c r="N34" s="87"/>
      <c r="U34" s="90"/>
      <c r="V34" s="90"/>
      <c r="W34" s="90"/>
      <c r="Z34" s="398"/>
      <c r="AA34" s="380"/>
      <c r="AB34" s="90"/>
      <c r="AC34" s="90"/>
      <c r="AE34" s="375"/>
    </row>
    <row r="35" spans="2:35">
      <c r="B35" s="115"/>
      <c r="C35" s="504"/>
      <c r="J35" s="7"/>
      <c r="K35" s="7"/>
      <c r="L35" s="7"/>
      <c r="M35" s="7"/>
      <c r="N35" s="7"/>
      <c r="O35" s="7"/>
      <c r="P35" s="7"/>
      <c r="Q35" s="7"/>
      <c r="R35" s="7"/>
      <c r="S35" s="7"/>
      <c r="T35" s="7"/>
      <c r="U35" s="7"/>
      <c r="V35" s="7"/>
      <c r="Z35" s="381"/>
      <c r="AA35" s="380"/>
      <c r="AB35" s="90"/>
      <c r="AC35" s="90"/>
      <c r="AE35" s="375"/>
    </row>
    <row r="36" spans="2:35">
      <c r="B36" s="115"/>
      <c r="C36" s="504" t="s">
        <v>372</v>
      </c>
      <c r="D36" s="88" t="s">
        <v>1129</v>
      </c>
      <c r="Z36" s="505"/>
      <c r="AA36" s="377"/>
      <c r="AB36" s="90" t="s">
        <v>37</v>
      </c>
      <c r="AC36" s="90" t="s">
        <v>241</v>
      </c>
      <c r="AD36" s="90" t="s">
        <v>37</v>
      </c>
      <c r="AE36" s="375"/>
    </row>
    <row r="37" spans="2:35">
      <c r="B37" s="115"/>
      <c r="D37" s="88" t="s">
        <v>1130</v>
      </c>
      <c r="E37" s="87"/>
      <c r="F37" s="87"/>
      <c r="G37" s="87"/>
      <c r="H37" s="87"/>
      <c r="I37" s="87"/>
      <c r="J37" s="87"/>
      <c r="K37" s="87"/>
      <c r="L37" s="87"/>
      <c r="M37" s="87"/>
      <c r="N37" s="87"/>
      <c r="O37" s="93"/>
      <c r="P37" s="93"/>
      <c r="Q37" s="93"/>
      <c r="Z37" s="398"/>
      <c r="AA37" s="380"/>
      <c r="AB37" s="90"/>
      <c r="AC37" s="90"/>
      <c r="AE37" s="375"/>
    </row>
    <row r="38" spans="2:35" ht="14.25" customHeight="1">
      <c r="B38" s="115"/>
      <c r="C38" s="504"/>
      <c r="Z38" s="505"/>
      <c r="AA38" s="377"/>
      <c r="AB38" s="90"/>
      <c r="AC38" s="90"/>
      <c r="AD38" s="90"/>
      <c r="AE38" s="375"/>
    </row>
    <row r="39" spans="2:35" ht="14.25" customHeight="1">
      <c r="B39" s="115"/>
      <c r="C39" s="504" t="s">
        <v>1131</v>
      </c>
      <c r="D39" s="88" t="s">
        <v>1132</v>
      </c>
      <c r="Z39" s="505"/>
      <c r="AA39" s="377"/>
      <c r="AB39" s="90" t="s">
        <v>37</v>
      </c>
      <c r="AC39" s="90" t="s">
        <v>241</v>
      </c>
      <c r="AD39" s="90" t="s">
        <v>37</v>
      </c>
      <c r="AE39" s="375"/>
    </row>
    <row r="40" spans="2:35" ht="14.25" customHeight="1">
      <c r="B40" s="115"/>
      <c r="C40" s="504"/>
      <c r="D40" s="88" t="s">
        <v>1133</v>
      </c>
      <c r="Z40" s="505"/>
      <c r="AA40" s="377"/>
      <c r="AB40" s="90"/>
      <c r="AC40" s="90"/>
      <c r="AD40" s="90"/>
      <c r="AE40" s="375"/>
    </row>
    <row r="41" spans="2:35">
      <c r="B41" s="115"/>
      <c r="D41" s="88" t="s">
        <v>1134</v>
      </c>
      <c r="Z41" s="398"/>
      <c r="AA41" s="380"/>
      <c r="AB41" s="90"/>
      <c r="AC41" s="90"/>
      <c r="AE41" s="375"/>
    </row>
    <row r="42" spans="2:35">
      <c r="B42" s="115"/>
      <c r="Z42" s="381"/>
      <c r="AA42" s="380"/>
      <c r="AB42" s="90"/>
      <c r="AC42" s="90"/>
      <c r="AE42" s="375"/>
    </row>
    <row r="43" spans="2:35">
      <c r="B43" s="115" t="s">
        <v>1135</v>
      </c>
      <c r="Z43" s="398"/>
      <c r="AA43" s="380"/>
      <c r="AB43" s="90"/>
      <c r="AC43" s="90"/>
      <c r="AE43" s="375"/>
    </row>
    <row r="44" spans="2:35" ht="17.25" customHeight="1">
      <c r="B44" s="115"/>
      <c r="C44" s="504" t="s">
        <v>343</v>
      </c>
      <c r="D44" s="88" t="s">
        <v>1136</v>
      </c>
      <c r="Z44" s="505"/>
      <c r="AA44" s="377"/>
      <c r="AB44" s="90" t="s">
        <v>37</v>
      </c>
      <c r="AC44" s="90" t="s">
        <v>241</v>
      </c>
      <c r="AD44" s="90" t="s">
        <v>37</v>
      </c>
      <c r="AE44" s="375"/>
    </row>
    <row r="45" spans="2:35" ht="18.75" customHeight="1">
      <c r="B45" s="115"/>
      <c r="D45" s="88" t="s">
        <v>1137</v>
      </c>
      <c r="Z45" s="398"/>
      <c r="AA45" s="380"/>
      <c r="AB45" s="90"/>
      <c r="AC45" s="90"/>
      <c r="AE45" s="375"/>
    </row>
    <row r="46" spans="2:35" ht="7.5" customHeight="1">
      <c r="B46" s="115"/>
      <c r="W46" s="378"/>
      <c r="Z46" s="375"/>
      <c r="AA46" s="380"/>
      <c r="AB46" s="90"/>
      <c r="AC46" s="90"/>
      <c r="AE46" s="375"/>
      <c r="AI46" s="93"/>
    </row>
    <row r="47" spans="2:35">
      <c r="B47" s="115"/>
      <c r="E47" s="87"/>
      <c r="F47" s="87"/>
      <c r="G47" s="87"/>
      <c r="H47" s="87"/>
      <c r="I47" s="87"/>
      <c r="J47" s="87"/>
      <c r="K47" s="87"/>
      <c r="L47" s="87"/>
      <c r="M47" s="87"/>
      <c r="N47" s="87"/>
      <c r="O47" s="93"/>
      <c r="P47" s="93"/>
      <c r="Q47" s="93"/>
      <c r="Z47" s="398"/>
      <c r="AA47" s="380"/>
      <c r="AB47" s="90"/>
      <c r="AC47" s="90"/>
      <c r="AE47" s="375"/>
    </row>
    <row r="48" spans="2:35">
      <c r="B48" s="115"/>
      <c r="C48" s="504" t="s">
        <v>351</v>
      </c>
      <c r="D48" s="913" t="s">
        <v>1138</v>
      </c>
      <c r="Z48" s="505"/>
      <c r="AA48" s="380"/>
      <c r="AB48" s="90" t="s">
        <v>37</v>
      </c>
      <c r="AC48" s="90" t="s">
        <v>241</v>
      </c>
      <c r="AD48" s="90" t="s">
        <v>37</v>
      </c>
      <c r="AE48" s="375"/>
    </row>
    <row r="49" spans="2:31">
      <c r="B49" s="115"/>
      <c r="C49" s="504"/>
      <c r="D49" s="88" t="s">
        <v>1139</v>
      </c>
      <c r="Z49" s="505"/>
      <c r="AA49" s="380"/>
      <c r="AB49" s="90"/>
      <c r="AC49" s="90"/>
      <c r="AD49" s="90"/>
      <c r="AE49" s="375"/>
    </row>
    <row r="50" spans="2:31">
      <c r="B50" s="115"/>
      <c r="C50" s="504"/>
      <c r="D50" s="88" t="s">
        <v>1140</v>
      </c>
      <c r="Z50" s="505"/>
      <c r="AA50" s="380"/>
      <c r="AB50" s="90"/>
      <c r="AC50" s="90"/>
      <c r="AD50" s="90"/>
      <c r="AE50" s="375"/>
    </row>
    <row r="51" spans="2:31" ht="6" customHeight="1">
      <c r="B51" s="115"/>
      <c r="Z51" s="398"/>
      <c r="AA51" s="380"/>
      <c r="AB51" s="90"/>
      <c r="AC51" s="90"/>
      <c r="AE51" s="375"/>
    </row>
    <row r="52" spans="2:31">
      <c r="B52" s="115"/>
      <c r="C52" s="504"/>
      <c r="D52" s="542" t="s">
        <v>1141</v>
      </c>
      <c r="E52" s="363"/>
      <c r="F52" s="363"/>
      <c r="G52" s="363"/>
      <c r="H52" s="363"/>
      <c r="I52" s="363"/>
      <c r="J52" s="363"/>
      <c r="K52" s="363"/>
      <c r="L52" s="363"/>
      <c r="M52" s="363"/>
      <c r="N52" s="363"/>
      <c r="O52" s="372"/>
      <c r="P52" s="372"/>
      <c r="Q52" s="372"/>
      <c r="R52" s="372"/>
      <c r="S52" s="372"/>
      <c r="T52" s="372"/>
      <c r="U52" s="73"/>
      <c r="V52" s="74"/>
      <c r="W52" s="74"/>
      <c r="X52" s="75" t="s">
        <v>347</v>
      </c>
      <c r="Z52" s="398"/>
      <c r="AA52" s="380"/>
      <c r="AB52" s="90"/>
      <c r="AC52" s="90"/>
      <c r="AE52" s="375"/>
    </row>
    <row r="53" spans="2:31">
      <c r="B53" s="115"/>
      <c r="C53" s="504"/>
      <c r="D53" s="912" t="s">
        <v>1142</v>
      </c>
      <c r="E53" s="367"/>
      <c r="F53" s="367"/>
      <c r="G53" s="367"/>
      <c r="H53" s="367"/>
      <c r="I53" s="367"/>
      <c r="J53" s="367"/>
      <c r="K53" s="367"/>
      <c r="L53" s="367"/>
      <c r="M53" s="367"/>
      <c r="N53" s="367"/>
      <c r="O53" s="403"/>
      <c r="P53" s="403"/>
      <c r="Q53" s="403"/>
      <c r="R53" s="403"/>
      <c r="S53" s="403"/>
      <c r="T53" s="403"/>
      <c r="U53" s="102"/>
      <c r="V53" s="103"/>
      <c r="W53" s="103"/>
      <c r="X53" s="104"/>
      <c r="Z53" s="398"/>
      <c r="AA53" s="380"/>
      <c r="AB53" s="90"/>
      <c r="AC53" s="90"/>
      <c r="AE53" s="375"/>
    </row>
    <row r="54" spans="2:31" ht="4.5" customHeight="1">
      <c r="B54" s="115"/>
      <c r="C54" s="504"/>
      <c r="D54" s="87"/>
      <c r="E54" s="87"/>
      <c r="F54" s="87"/>
      <c r="G54" s="87"/>
      <c r="H54" s="87"/>
      <c r="I54" s="87"/>
      <c r="J54" s="87"/>
      <c r="K54" s="87"/>
      <c r="L54" s="87"/>
      <c r="M54" s="87"/>
      <c r="N54" s="87"/>
      <c r="U54" s="90"/>
      <c r="V54" s="90"/>
      <c r="W54" s="90"/>
      <c r="Z54" s="398"/>
      <c r="AA54" s="380"/>
      <c r="AB54" s="90"/>
      <c r="AC54" s="90"/>
      <c r="AE54" s="375"/>
    </row>
    <row r="55" spans="2:31">
      <c r="B55" s="115"/>
      <c r="D55" s="90"/>
      <c r="E55" s="93"/>
      <c r="F55" s="93"/>
      <c r="G55" s="93"/>
      <c r="H55" s="93"/>
      <c r="I55" s="93"/>
      <c r="J55" s="93"/>
      <c r="K55" s="93"/>
      <c r="L55" s="93"/>
      <c r="M55" s="93"/>
      <c r="N55" s="93"/>
      <c r="Q55" s="90"/>
      <c r="S55" s="378"/>
      <c r="T55" s="378"/>
      <c r="U55" s="378"/>
      <c r="V55" s="378"/>
      <c r="Z55" s="381"/>
      <c r="AA55" s="380"/>
      <c r="AB55" s="90"/>
      <c r="AC55" s="90"/>
      <c r="AE55" s="375"/>
    </row>
    <row r="56" spans="2:31">
      <c r="B56" s="402"/>
      <c r="C56" s="516"/>
      <c r="D56" s="403"/>
      <c r="E56" s="403"/>
      <c r="F56" s="403"/>
      <c r="G56" s="403"/>
      <c r="H56" s="403"/>
      <c r="I56" s="403"/>
      <c r="J56" s="403"/>
      <c r="K56" s="403"/>
      <c r="L56" s="403"/>
      <c r="M56" s="403"/>
      <c r="N56" s="403"/>
      <c r="O56" s="403"/>
      <c r="P56" s="403"/>
      <c r="Q56" s="403"/>
      <c r="R56" s="403"/>
      <c r="S56" s="403"/>
      <c r="T56" s="403"/>
      <c r="U56" s="403"/>
      <c r="V56" s="403"/>
      <c r="W56" s="403"/>
      <c r="X56" s="403"/>
      <c r="Y56" s="403"/>
      <c r="Z56" s="404"/>
      <c r="AA56" s="366"/>
      <c r="AB56" s="387"/>
      <c r="AC56" s="387"/>
      <c r="AD56" s="403"/>
      <c r="AE56" s="404"/>
    </row>
    <row r="57" spans="2:31">
      <c r="B57" s="88" t="s">
        <v>202</v>
      </c>
      <c r="D57" s="88" t="s">
        <v>1143</v>
      </c>
    </row>
    <row r="58" spans="2:31">
      <c r="D58" s="88" t="s">
        <v>387</v>
      </c>
    </row>
    <row r="59" spans="2:31" ht="3.75" customHeight="1"/>
    <row r="60" spans="2:31">
      <c r="C60" s="914"/>
    </row>
    <row r="61" spans="2:31">
      <c r="C61" s="914"/>
    </row>
    <row r="62" spans="2:31">
      <c r="C62" s="914"/>
    </row>
    <row r="63" spans="2:31">
      <c r="C63" s="914"/>
    </row>
    <row r="64" spans="2:31">
      <c r="C64" s="914"/>
    </row>
    <row r="66" spans="3:26">
      <c r="C66" s="914"/>
      <c r="E66" s="914"/>
      <c r="F66" s="914"/>
      <c r="G66" s="914"/>
      <c r="H66" s="914"/>
      <c r="I66" s="914"/>
      <c r="J66" s="914"/>
      <c r="K66" s="914"/>
      <c r="L66" s="914"/>
      <c r="M66" s="914"/>
      <c r="N66" s="914"/>
      <c r="O66" s="914"/>
      <c r="P66" s="914"/>
      <c r="Q66" s="914"/>
      <c r="R66" s="914"/>
      <c r="S66" s="914"/>
      <c r="T66" s="914"/>
      <c r="U66" s="914"/>
      <c r="V66" s="914"/>
      <c r="W66" s="914"/>
      <c r="X66" s="914"/>
      <c r="Y66" s="914"/>
      <c r="Z66" s="914"/>
    </row>
    <row r="67" spans="3:26">
      <c r="C67" s="914"/>
      <c r="E67" s="914"/>
      <c r="F67" s="914"/>
      <c r="G67" s="914"/>
      <c r="H67" s="914"/>
      <c r="I67" s="914"/>
      <c r="J67" s="914"/>
      <c r="K67" s="914"/>
      <c r="L67" s="914"/>
      <c r="M67" s="914"/>
      <c r="N67" s="914"/>
      <c r="O67" s="914"/>
      <c r="P67" s="914"/>
      <c r="Q67" s="914"/>
      <c r="R67" s="914"/>
      <c r="S67" s="914"/>
      <c r="T67" s="914"/>
      <c r="U67" s="914"/>
      <c r="V67" s="914"/>
      <c r="W67" s="914"/>
      <c r="X67" s="914"/>
      <c r="Y67" s="914"/>
      <c r="Z67" s="914"/>
    </row>
    <row r="68" spans="3:26">
      <c r="C68" s="914"/>
      <c r="E68" s="914"/>
      <c r="F68" s="914"/>
      <c r="G68" s="914"/>
      <c r="H68" s="914"/>
      <c r="I68" s="914"/>
      <c r="J68" s="914"/>
      <c r="K68" s="914"/>
      <c r="L68" s="914"/>
      <c r="M68" s="914"/>
      <c r="N68" s="914"/>
      <c r="O68" s="914"/>
      <c r="P68" s="914"/>
      <c r="Q68" s="914"/>
      <c r="R68" s="914"/>
      <c r="S68" s="914"/>
      <c r="T68" s="914"/>
      <c r="U68" s="914"/>
      <c r="V68" s="914"/>
      <c r="W68" s="914"/>
      <c r="X68" s="914"/>
      <c r="Y68" s="914"/>
      <c r="Z68" s="914"/>
    </row>
    <row r="69" spans="3:26">
      <c r="C69" s="914"/>
      <c r="D69" s="914"/>
      <c r="E69" s="914"/>
      <c r="F69" s="914"/>
      <c r="G69" s="914"/>
      <c r="H69" s="914"/>
      <c r="I69" s="914"/>
      <c r="J69" s="914"/>
      <c r="K69" s="914"/>
      <c r="L69" s="914"/>
      <c r="M69" s="914"/>
      <c r="N69" s="914"/>
      <c r="O69" s="914"/>
      <c r="P69" s="914"/>
      <c r="Q69" s="914"/>
      <c r="R69" s="914"/>
      <c r="S69" s="914"/>
      <c r="T69" s="914"/>
      <c r="U69" s="914"/>
      <c r="V69" s="914"/>
      <c r="W69" s="914"/>
      <c r="X69" s="914"/>
      <c r="Y69" s="914"/>
      <c r="Z69" s="914"/>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xr:uid="{47BBA714-1B96-4568-A8B0-15E481DF3B32}">
      <formula1>"□,■"</formula1>
    </dataValidation>
  </dataValidations>
  <pageMargins left="0.7" right="0.7" top="0.75" bottom="0.75" header="0.3" footer="0.3"/>
  <pageSetup paperSize="9" scale="7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1E1F0-6E0E-4DDC-863B-95D588A8B83D}">
  <dimension ref="B2:AD123"/>
  <sheetViews>
    <sheetView zoomScaleNormal="100" zoomScaleSheetLayoutView="85" workbookViewId="0">
      <selection activeCell="B4" sqref="B4:AC4"/>
    </sheetView>
  </sheetViews>
  <sheetFormatPr defaultColWidth="3.44140625" defaultRowHeight="13.2"/>
  <cols>
    <col min="1" max="1" width="3.44140625" style="95"/>
    <col min="2" max="2" width="3" style="389" customWidth="1"/>
    <col min="3" max="7" width="3.44140625" style="95"/>
    <col min="8" max="8" width="2.44140625" style="95" customWidth="1"/>
    <col min="9" max="28" width="3.44140625" style="95"/>
    <col min="29" max="29" width="6.77734375" style="95" customWidth="1"/>
    <col min="30" max="16384" width="3.44140625" style="95"/>
  </cols>
  <sheetData>
    <row r="2" spans="2:29">
      <c r="B2" s="95" t="s">
        <v>1144</v>
      </c>
    </row>
    <row r="3" spans="2:29">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2:29">
      <c r="B4" s="478" t="s">
        <v>1145</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row>
    <row r="6" spans="2:29" ht="30" customHeight="1">
      <c r="B6" s="360">
        <v>1</v>
      </c>
      <c r="C6" s="358" t="s">
        <v>161</v>
      </c>
      <c r="D6" s="358"/>
      <c r="E6" s="358"/>
      <c r="F6" s="358"/>
      <c r="G6" s="359"/>
      <c r="H6" s="80"/>
      <c r="I6" s="81"/>
      <c r="J6" s="81"/>
      <c r="K6" s="81"/>
      <c r="L6" s="81"/>
      <c r="M6" s="81"/>
      <c r="N6" s="81"/>
      <c r="O6" s="81"/>
      <c r="P6" s="81"/>
      <c r="Q6" s="81"/>
      <c r="R6" s="81"/>
      <c r="S6" s="81"/>
      <c r="T6" s="81"/>
      <c r="U6" s="81"/>
      <c r="V6" s="81"/>
      <c r="W6" s="81"/>
      <c r="X6" s="81"/>
      <c r="Y6" s="81"/>
      <c r="Z6" s="81"/>
      <c r="AA6" s="81"/>
      <c r="AB6" s="81"/>
      <c r="AC6" s="82"/>
    </row>
    <row r="7" spans="2:29" ht="30" customHeight="1">
      <c r="B7" s="380">
        <v>2</v>
      </c>
      <c r="C7" s="486" t="s">
        <v>306</v>
      </c>
      <c r="D7" s="486"/>
      <c r="E7" s="486"/>
      <c r="F7" s="486"/>
      <c r="G7" s="487"/>
      <c r="H7" s="755"/>
      <c r="I7" s="395" t="s">
        <v>37</v>
      </c>
      <c r="J7" s="361" t="s">
        <v>233</v>
      </c>
      <c r="K7" s="361"/>
      <c r="L7" s="361"/>
      <c r="M7" s="361"/>
      <c r="N7" s="395" t="s">
        <v>37</v>
      </c>
      <c r="O7" s="361" t="s">
        <v>234</v>
      </c>
      <c r="P7" s="361"/>
      <c r="Q7" s="361"/>
      <c r="R7" s="361"/>
      <c r="S7" s="395" t="s">
        <v>37</v>
      </c>
      <c r="T7" s="361" t="s">
        <v>235</v>
      </c>
      <c r="U7" s="361"/>
      <c r="V7" s="479"/>
      <c r="W7" s="479"/>
      <c r="X7" s="479"/>
      <c r="Y7" s="479"/>
      <c r="Z7" s="479"/>
      <c r="AC7" s="105"/>
    </row>
    <row r="8" spans="2:29" ht="30" customHeight="1">
      <c r="B8" s="73">
        <v>3</v>
      </c>
      <c r="C8" s="639" t="s">
        <v>307</v>
      </c>
      <c r="D8" s="639"/>
      <c r="E8" s="639"/>
      <c r="F8" s="639"/>
      <c r="G8" s="640"/>
      <c r="H8" s="383"/>
      <c r="I8" s="397" t="s">
        <v>37</v>
      </c>
      <c r="J8" s="87" t="s">
        <v>1146</v>
      </c>
      <c r="K8" s="87"/>
      <c r="L8" s="87"/>
      <c r="M8" s="87"/>
      <c r="N8" s="87"/>
      <c r="O8" s="87"/>
      <c r="P8" s="87"/>
      <c r="Q8" s="397" t="s">
        <v>37</v>
      </c>
      <c r="R8" s="363" t="s">
        <v>1147</v>
      </c>
      <c r="U8" s="87"/>
      <c r="AA8" s="120"/>
      <c r="AB8" s="120"/>
      <c r="AC8" s="257"/>
    </row>
    <row r="9" spans="2:29" ht="30" customHeight="1">
      <c r="B9" s="102"/>
      <c r="C9" s="609"/>
      <c r="D9" s="609"/>
      <c r="E9" s="609"/>
      <c r="F9" s="609"/>
      <c r="G9" s="641"/>
      <c r="H9" s="122"/>
      <c r="I9" s="409" t="s">
        <v>37</v>
      </c>
      <c r="J9" s="367" t="s">
        <v>1148</v>
      </c>
      <c r="K9" s="367"/>
      <c r="L9" s="367"/>
      <c r="M9" s="367"/>
      <c r="N9" s="367"/>
      <c r="O9" s="367"/>
      <c r="P9" s="367"/>
      <c r="Q9" s="409" t="s">
        <v>37</v>
      </c>
      <c r="R9" s="367" t="s">
        <v>1149</v>
      </c>
      <c r="S9" s="119"/>
      <c r="T9" s="119"/>
      <c r="U9" s="367"/>
      <c r="V9" s="119"/>
      <c r="W9" s="119"/>
      <c r="X9" s="119"/>
      <c r="Y9" s="119"/>
      <c r="Z9" s="119"/>
      <c r="AA9" s="119"/>
      <c r="AB9" s="119"/>
      <c r="AC9" s="266"/>
    </row>
    <row r="10" spans="2:29">
      <c r="B10" s="480"/>
      <c r="C10" s="120"/>
      <c r="D10" s="120"/>
      <c r="E10" s="120"/>
      <c r="F10" s="120"/>
      <c r="G10" s="257"/>
      <c r="H10" s="383"/>
      <c r="AC10" s="105"/>
    </row>
    <row r="11" spans="2:29">
      <c r="B11" s="382">
        <v>4</v>
      </c>
      <c r="C11" s="55" t="s">
        <v>1150</v>
      </c>
      <c r="D11" s="55"/>
      <c r="E11" s="55"/>
      <c r="F11" s="55"/>
      <c r="G11" s="56"/>
      <c r="H11" s="383"/>
      <c r="I11" s="95" t="s">
        <v>1151</v>
      </c>
      <c r="AC11" s="105"/>
    </row>
    <row r="12" spans="2:29">
      <c r="B12" s="382"/>
      <c r="C12" s="55"/>
      <c r="D12" s="55"/>
      <c r="E12" s="55"/>
      <c r="F12" s="55"/>
      <c r="G12" s="56"/>
      <c r="H12" s="383"/>
      <c r="AC12" s="105"/>
    </row>
    <row r="13" spans="2:29">
      <c r="B13" s="382"/>
      <c r="C13" s="55"/>
      <c r="D13" s="55"/>
      <c r="E13" s="55"/>
      <c r="F13" s="55"/>
      <c r="G13" s="56"/>
      <c r="H13" s="383"/>
      <c r="I13" s="357" t="s">
        <v>1083</v>
      </c>
      <c r="J13" s="357"/>
      <c r="K13" s="357"/>
      <c r="L13" s="357"/>
      <c r="M13" s="357"/>
      <c r="N13" s="357"/>
      <c r="O13" s="73" t="s">
        <v>1084</v>
      </c>
      <c r="P13" s="74"/>
      <c r="Q13" s="74"/>
      <c r="R13" s="74"/>
      <c r="S13" s="74"/>
      <c r="T13" s="74"/>
      <c r="U13" s="74"/>
      <c r="V13" s="74"/>
      <c r="W13" s="75"/>
      <c r="AC13" s="105"/>
    </row>
    <row r="14" spans="2:29">
      <c r="B14" s="382"/>
      <c r="G14" s="105"/>
      <c r="H14" s="383"/>
      <c r="I14" s="357"/>
      <c r="J14" s="357"/>
      <c r="K14" s="357"/>
      <c r="L14" s="357"/>
      <c r="M14" s="357"/>
      <c r="N14" s="357"/>
      <c r="O14" s="102"/>
      <c r="P14" s="103"/>
      <c r="Q14" s="103"/>
      <c r="R14" s="103"/>
      <c r="S14" s="103"/>
      <c r="T14" s="103"/>
      <c r="U14" s="103"/>
      <c r="V14" s="103"/>
      <c r="W14" s="104"/>
      <c r="AC14" s="105"/>
    </row>
    <row r="15" spans="2:29" ht="13.5" customHeight="1">
      <c r="B15" s="382"/>
      <c r="G15" s="105"/>
      <c r="H15" s="383"/>
      <c r="I15" s="73" t="s">
        <v>1085</v>
      </c>
      <c r="J15" s="74"/>
      <c r="K15" s="74"/>
      <c r="L15" s="74"/>
      <c r="M15" s="74"/>
      <c r="N15" s="75"/>
      <c r="O15" s="73"/>
      <c r="P15" s="74"/>
      <c r="Q15" s="74"/>
      <c r="R15" s="74"/>
      <c r="S15" s="74"/>
      <c r="T15" s="74"/>
      <c r="U15" s="74"/>
      <c r="V15" s="74"/>
      <c r="W15" s="75"/>
      <c r="AC15" s="105"/>
    </row>
    <row r="16" spans="2:29">
      <c r="B16" s="382"/>
      <c r="G16" s="105"/>
      <c r="H16" s="383"/>
      <c r="I16" s="102"/>
      <c r="J16" s="103"/>
      <c r="K16" s="103"/>
      <c r="L16" s="103"/>
      <c r="M16" s="103"/>
      <c r="N16" s="104"/>
      <c r="O16" s="102"/>
      <c r="P16" s="103"/>
      <c r="Q16" s="103"/>
      <c r="R16" s="103"/>
      <c r="S16" s="103"/>
      <c r="T16" s="103"/>
      <c r="U16" s="103"/>
      <c r="V16" s="103"/>
      <c r="W16" s="104"/>
      <c r="AC16" s="105"/>
    </row>
    <row r="17" spans="2:29">
      <c r="B17" s="382"/>
      <c r="G17" s="105"/>
      <c r="H17" s="383"/>
      <c r="I17" s="73" t="s">
        <v>1086</v>
      </c>
      <c r="J17" s="74"/>
      <c r="K17" s="74"/>
      <c r="L17" s="74"/>
      <c r="M17" s="74"/>
      <c r="N17" s="75"/>
      <c r="O17" s="73"/>
      <c r="P17" s="74"/>
      <c r="Q17" s="74"/>
      <c r="R17" s="74"/>
      <c r="S17" s="74"/>
      <c r="T17" s="74"/>
      <c r="U17" s="74"/>
      <c r="V17" s="74"/>
      <c r="W17" s="75"/>
      <c r="AC17" s="105"/>
    </row>
    <row r="18" spans="2:29">
      <c r="B18" s="382"/>
      <c r="G18" s="105"/>
      <c r="H18" s="383"/>
      <c r="I18" s="102"/>
      <c r="J18" s="103"/>
      <c r="K18" s="103"/>
      <c r="L18" s="103"/>
      <c r="M18" s="103"/>
      <c r="N18" s="104"/>
      <c r="O18" s="102"/>
      <c r="P18" s="103"/>
      <c r="Q18" s="103"/>
      <c r="R18" s="103"/>
      <c r="S18" s="103"/>
      <c r="T18" s="103"/>
      <c r="U18" s="103"/>
      <c r="V18" s="103"/>
      <c r="W18" s="104"/>
      <c r="AC18" s="105"/>
    </row>
    <row r="19" spans="2:29">
      <c r="B19" s="382"/>
      <c r="G19" s="105"/>
      <c r="H19" s="383"/>
      <c r="I19" s="357" t="s">
        <v>1152</v>
      </c>
      <c r="J19" s="357"/>
      <c r="K19" s="357"/>
      <c r="L19" s="357"/>
      <c r="M19" s="357"/>
      <c r="N19" s="357"/>
      <c r="O19" s="73"/>
      <c r="P19" s="74"/>
      <c r="Q19" s="74"/>
      <c r="R19" s="74"/>
      <c r="S19" s="74"/>
      <c r="T19" s="74"/>
      <c r="U19" s="74"/>
      <c r="V19" s="74"/>
      <c r="W19" s="75"/>
      <c r="AC19" s="105"/>
    </row>
    <row r="20" spans="2:29">
      <c r="B20" s="382"/>
      <c r="G20" s="105"/>
      <c r="H20" s="383"/>
      <c r="I20" s="357"/>
      <c r="J20" s="357"/>
      <c r="K20" s="357"/>
      <c r="L20" s="357"/>
      <c r="M20" s="357"/>
      <c r="N20" s="357"/>
      <c r="O20" s="102"/>
      <c r="P20" s="103"/>
      <c r="Q20" s="103"/>
      <c r="R20" s="103"/>
      <c r="S20" s="103"/>
      <c r="T20" s="103"/>
      <c r="U20" s="103"/>
      <c r="V20" s="103"/>
      <c r="W20" s="104"/>
      <c r="AC20" s="105"/>
    </row>
    <row r="21" spans="2:29">
      <c r="B21" s="382"/>
      <c r="G21" s="105"/>
      <c r="H21" s="383"/>
      <c r="I21" s="357" t="s">
        <v>1153</v>
      </c>
      <c r="J21" s="357"/>
      <c r="K21" s="357"/>
      <c r="L21" s="357"/>
      <c r="M21" s="357"/>
      <c r="N21" s="357"/>
      <c r="O21" s="73"/>
      <c r="P21" s="74"/>
      <c r="Q21" s="74"/>
      <c r="R21" s="74"/>
      <c r="S21" s="74"/>
      <c r="T21" s="74"/>
      <c r="U21" s="74"/>
      <c r="V21" s="74"/>
      <c r="W21" s="75"/>
      <c r="AC21" s="105"/>
    </row>
    <row r="22" spans="2:29">
      <c r="B22" s="382"/>
      <c r="G22" s="105"/>
      <c r="H22" s="383"/>
      <c r="I22" s="357"/>
      <c r="J22" s="357"/>
      <c r="K22" s="357"/>
      <c r="L22" s="357"/>
      <c r="M22" s="357"/>
      <c r="N22" s="357"/>
      <c r="O22" s="102"/>
      <c r="P22" s="103"/>
      <c r="Q22" s="103"/>
      <c r="R22" s="103"/>
      <c r="S22" s="103"/>
      <c r="T22" s="103"/>
      <c r="U22" s="103"/>
      <c r="V22" s="103"/>
      <c r="W22" s="104"/>
      <c r="AC22" s="105"/>
    </row>
    <row r="23" spans="2:29">
      <c r="B23" s="382"/>
      <c r="G23" s="105"/>
      <c r="H23" s="383"/>
      <c r="I23" s="357" t="s">
        <v>978</v>
      </c>
      <c r="J23" s="357"/>
      <c r="K23" s="357"/>
      <c r="L23" s="357"/>
      <c r="M23" s="357"/>
      <c r="N23" s="357"/>
      <c r="O23" s="73"/>
      <c r="P23" s="74"/>
      <c r="Q23" s="74"/>
      <c r="R23" s="74"/>
      <c r="S23" s="74"/>
      <c r="T23" s="74"/>
      <c r="U23" s="74"/>
      <c r="V23" s="74"/>
      <c r="W23" s="75"/>
      <c r="AC23" s="105"/>
    </row>
    <row r="24" spans="2:29">
      <c r="B24" s="382"/>
      <c r="G24" s="105"/>
      <c r="H24" s="383"/>
      <c r="I24" s="357"/>
      <c r="J24" s="357"/>
      <c r="K24" s="357"/>
      <c r="L24" s="357"/>
      <c r="M24" s="357"/>
      <c r="N24" s="357"/>
      <c r="O24" s="102"/>
      <c r="P24" s="103"/>
      <c r="Q24" s="103"/>
      <c r="R24" s="103"/>
      <c r="S24" s="103"/>
      <c r="T24" s="103"/>
      <c r="U24" s="103"/>
      <c r="V24" s="103"/>
      <c r="W24" s="104"/>
      <c r="AC24" s="105"/>
    </row>
    <row r="25" spans="2:29">
      <c r="B25" s="382"/>
      <c r="G25" s="105"/>
      <c r="H25" s="383"/>
      <c r="I25" s="357"/>
      <c r="J25" s="357"/>
      <c r="K25" s="357"/>
      <c r="L25" s="357"/>
      <c r="M25" s="357"/>
      <c r="N25" s="357"/>
      <c r="O25" s="73"/>
      <c r="P25" s="74"/>
      <c r="Q25" s="74"/>
      <c r="R25" s="74"/>
      <c r="S25" s="74"/>
      <c r="T25" s="74"/>
      <c r="U25" s="74"/>
      <c r="V25" s="74"/>
      <c r="W25" s="75"/>
      <c r="AC25" s="105"/>
    </row>
    <row r="26" spans="2:29">
      <c r="B26" s="382"/>
      <c r="G26" s="105"/>
      <c r="H26" s="383"/>
      <c r="I26" s="357"/>
      <c r="J26" s="357"/>
      <c r="K26" s="357"/>
      <c r="L26" s="357"/>
      <c r="M26" s="357"/>
      <c r="N26" s="357"/>
      <c r="O26" s="102"/>
      <c r="P26" s="103"/>
      <c r="Q26" s="103"/>
      <c r="R26" s="103"/>
      <c r="S26" s="103"/>
      <c r="T26" s="103"/>
      <c r="U26" s="103"/>
      <c r="V26" s="103"/>
      <c r="W26" s="104"/>
      <c r="AC26" s="105"/>
    </row>
    <row r="27" spans="2:29">
      <c r="B27" s="382"/>
      <c r="G27" s="105"/>
      <c r="H27" s="383"/>
      <c r="I27" s="357"/>
      <c r="J27" s="357"/>
      <c r="K27" s="357"/>
      <c r="L27" s="357"/>
      <c r="M27" s="357"/>
      <c r="N27" s="357"/>
      <c r="O27" s="73"/>
      <c r="P27" s="74"/>
      <c r="Q27" s="74"/>
      <c r="R27" s="74"/>
      <c r="S27" s="74"/>
      <c r="T27" s="74"/>
      <c r="U27" s="74"/>
      <c r="V27" s="74"/>
      <c r="W27" s="75"/>
      <c r="AC27" s="105"/>
    </row>
    <row r="28" spans="2:29">
      <c r="B28" s="382"/>
      <c r="G28" s="105"/>
      <c r="H28" s="383"/>
      <c r="I28" s="357"/>
      <c r="J28" s="357"/>
      <c r="K28" s="357"/>
      <c r="L28" s="357"/>
      <c r="M28" s="357"/>
      <c r="N28" s="357"/>
      <c r="O28" s="102"/>
      <c r="P28" s="103"/>
      <c r="Q28" s="103"/>
      <c r="R28" s="103"/>
      <c r="S28" s="103"/>
      <c r="T28" s="103"/>
      <c r="U28" s="103"/>
      <c r="V28" s="103"/>
      <c r="W28" s="104"/>
      <c r="AC28" s="105"/>
    </row>
    <row r="29" spans="2:29">
      <c r="B29" s="382"/>
      <c r="G29" s="105"/>
      <c r="H29" s="383"/>
      <c r="I29" s="357"/>
      <c r="J29" s="357"/>
      <c r="K29" s="357"/>
      <c r="L29" s="357"/>
      <c r="M29" s="357"/>
      <c r="N29" s="357"/>
      <c r="O29" s="73"/>
      <c r="P29" s="74"/>
      <c r="Q29" s="74"/>
      <c r="R29" s="74"/>
      <c r="S29" s="74"/>
      <c r="T29" s="74"/>
      <c r="U29" s="74"/>
      <c r="V29" s="74"/>
      <c r="W29" s="75"/>
      <c r="AC29" s="105"/>
    </row>
    <row r="30" spans="2:29">
      <c r="B30" s="382"/>
      <c r="G30" s="105"/>
      <c r="H30" s="383"/>
      <c r="I30" s="357"/>
      <c r="J30" s="357"/>
      <c r="K30" s="357"/>
      <c r="L30" s="357"/>
      <c r="M30" s="357"/>
      <c r="N30" s="357"/>
      <c r="O30" s="102"/>
      <c r="P30" s="103"/>
      <c r="Q30" s="103"/>
      <c r="R30" s="103"/>
      <c r="S30" s="103"/>
      <c r="T30" s="103"/>
      <c r="U30" s="103"/>
      <c r="V30" s="103"/>
      <c r="W30" s="104"/>
      <c r="AC30" s="105"/>
    </row>
    <row r="31" spans="2:29">
      <c r="B31" s="382"/>
      <c r="G31" s="105"/>
      <c r="H31" s="383"/>
      <c r="I31" s="357"/>
      <c r="J31" s="357"/>
      <c r="K31" s="357"/>
      <c r="L31" s="357"/>
      <c r="M31" s="357"/>
      <c r="N31" s="357"/>
      <c r="O31" s="73"/>
      <c r="P31" s="74"/>
      <c r="Q31" s="74"/>
      <c r="R31" s="74"/>
      <c r="S31" s="74"/>
      <c r="T31" s="74"/>
      <c r="U31" s="74"/>
      <c r="V31" s="74"/>
      <c r="W31" s="75"/>
      <c r="AC31" s="105"/>
    </row>
    <row r="32" spans="2:29">
      <c r="B32" s="382"/>
      <c r="G32" s="105"/>
      <c r="H32" s="383"/>
      <c r="I32" s="357"/>
      <c r="J32" s="357"/>
      <c r="K32" s="357"/>
      <c r="L32" s="357"/>
      <c r="M32" s="357"/>
      <c r="N32" s="357"/>
      <c r="O32" s="102"/>
      <c r="P32" s="103"/>
      <c r="Q32" s="103"/>
      <c r="R32" s="103"/>
      <c r="S32" s="103"/>
      <c r="T32" s="103"/>
      <c r="U32" s="103"/>
      <c r="V32" s="103"/>
      <c r="W32" s="104"/>
      <c r="AC32" s="105"/>
    </row>
    <row r="33" spans="2:30">
      <c r="B33" s="384"/>
      <c r="C33" s="119"/>
      <c r="D33" s="119"/>
      <c r="E33" s="119"/>
      <c r="F33" s="119"/>
      <c r="G33" s="266"/>
      <c r="H33" s="122"/>
      <c r="I33" s="119"/>
      <c r="J33" s="119"/>
      <c r="K33" s="119"/>
      <c r="L33" s="119"/>
      <c r="M33" s="119"/>
      <c r="N33" s="119"/>
      <c r="O33" s="119"/>
      <c r="P33" s="119"/>
      <c r="Q33" s="119"/>
      <c r="R33" s="119"/>
      <c r="S33" s="119"/>
      <c r="T33" s="119"/>
      <c r="U33" s="119"/>
      <c r="V33" s="119"/>
      <c r="W33" s="119"/>
      <c r="X33" s="119"/>
      <c r="Y33" s="119"/>
      <c r="Z33" s="119"/>
      <c r="AA33" s="119"/>
      <c r="AB33" s="119"/>
      <c r="AC33" s="266"/>
    </row>
    <row r="34" spans="2:30">
      <c r="H34" s="498"/>
      <c r="I34" s="498"/>
      <c r="J34" s="498"/>
      <c r="K34" s="498"/>
      <c r="L34" s="498"/>
      <c r="M34" s="498"/>
      <c r="N34" s="498"/>
      <c r="O34" s="498"/>
      <c r="P34" s="498"/>
      <c r="Q34" s="498"/>
      <c r="R34" s="498"/>
      <c r="S34" s="498"/>
      <c r="T34" s="498"/>
      <c r="U34" s="498"/>
      <c r="V34" s="498"/>
      <c r="W34" s="498"/>
      <c r="X34" s="498"/>
      <c r="Y34" s="498"/>
      <c r="Z34" s="498"/>
      <c r="AA34" s="498"/>
      <c r="AB34" s="498"/>
      <c r="AC34" s="498"/>
    </row>
    <row r="35" spans="2:30" ht="6" customHeight="1"/>
    <row r="36" spans="2:30" ht="13.5" customHeight="1">
      <c r="B36" s="95" t="s">
        <v>269</v>
      </c>
      <c r="C36" s="55" t="s">
        <v>1154</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492"/>
    </row>
    <row r="37" spans="2:30">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492"/>
    </row>
    <row r="122" spans="3:7">
      <c r="C122" s="119"/>
      <c r="D122" s="119"/>
      <c r="E122" s="119"/>
      <c r="F122" s="119"/>
      <c r="G122" s="119"/>
    </row>
    <row r="123" spans="3:7">
      <c r="C123" s="120"/>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2"/>
  <dataValidations count="1">
    <dataValidation type="list" allowBlank="1" showInputMessage="1" showErrorMessage="1" sqref="I7:I9 N7 Q8:Q9 S7" xr:uid="{AD2F0080-2681-4FCF-AB6F-9434240E5A88}">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40B9-B0CA-4805-A2B3-31EBECDEB3B4}">
  <dimension ref="B2:AB123"/>
  <sheetViews>
    <sheetView view="pageBreakPreview" zoomScale="60" zoomScaleNormal="100" workbookViewId="0">
      <selection activeCell="B4" sqref="B4:Y4"/>
    </sheetView>
  </sheetViews>
  <sheetFormatPr defaultColWidth="4" defaultRowHeight="13.2"/>
  <cols>
    <col min="1" max="1" width="1.44140625" style="88" customWidth="1"/>
    <col min="2" max="2" width="1.109375" style="88" customWidth="1"/>
    <col min="3" max="3" width="3.33203125" style="88" customWidth="1"/>
    <col min="4" max="4" width="3.21875" style="88" customWidth="1"/>
    <col min="5" max="18" width="4" style="88"/>
    <col min="19" max="19" width="6.33203125" style="88" customWidth="1"/>
    <col min="20" max="20" width="1.77734375" style="88" customWidth="1"/>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8">
      <c r="B2" s="88" t="s">
        <v>1155</v>
      </c>
      <c r="C2"/>
      <c r="D2"/>
      <c r="E2"/>
      <c r="F2"/>
      <c r="G2"/>
      <c r="H2"/>
      <c r="I2"/>
      <c r="J2"/>
      <c r="K2"/>
      <c r="L2"/>
      <c r="M2"/>
      <c r="N2"/>
      <c r="O2"/>
      <c r="P2"/>
      <c r="Q2"/>
      <c r="R2"/>
      <c r="S2"/>
      <c r="T2"/>
      <c r="U2"/>
      <c r="V2"/>
      <c r="W2"/>
      <c r="X2"/>
      <c r="Y2"/>
    </row>
    <row r="4" spans="2:28">
      <c r="B4" s="7" t="s">
        <v>1156</v>
      </c>
      <c r="C4" s="7"/>
      <c r="D4" s="7"/>
      <c r="E4" s="7"/>
      <c r="F4" s="7"/>
      <c r="G4" s="7"/>
      <c r="H4" s="7"/>
      <c r="I4" s="7"/>
      <c r="J4" s="7"/>
      <c r="K4" s="7"/>
      <c r="L4" s="7"/>
      <c r="M4" s="7"/>
      <c r="N4" s="7"/>
      <c r="O4" s="7"/>
      <c r="P4" s="7"/>
      <c r="Q4" s="7"/>
      <c r="R4" s="7"/>
      <c r="S4" s="7"/>
      <c r="T4" s="7"/>
      <c r="U4" s="7"/>
      <c r="V4" s="7"/>
      <c r="W4" s="7"/>
      <c r="X4" s="7"/>
      <c r="Y4" s="7"/>
    </row>
    <row r="6" spans="2:28"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8" ht="22.5" customHeight="1">
      <c r="B7" s="357" t="s">
        <v>331</v>
      </c>
      <c r="C7" s="357"/>
      <c r="D7" s="357"/>
      <c r="E7" s="357"/>
      <c r="F7" s="357"/>
      <c r="G7" s="392" t="s">
        <v>37</v>
      </c>
      <c r="H7" s="361" t="s">
        <v>233</v>
      </c>
      <c r="I7" s="361"/>
      <c r="J7" s="361"/>
      <c r="K7" s="361"/>
      <c r="L7" s="392" t="s">
        <v>37</v>
      </c>
      <c r="M7" s="361" t="s">
        <v>234</v>
      </c>
      <c r="N7" s="361"/>
      <c r="O7" s="361"/>
      <c r="P7" s="361"/>
      <c r="Q7" s="392" t="s">
        <v>37</v>
      </c>
      <c r="R7" s="361" t="s">
        <v>235</v>
      </c>
      <c r="S7" s="361"/>
      <c r="T7" s="361"/>
      <c r="U7" s="361"/>
      <c r="V7" s="361"/>
      <c r="W7" s="393"/>
      <c r="X7" s="393"/>
      <c r="Y7" s="426"/>
    </row>
    <row r="8" spans="2:28" ht="20.100000000000001" customHeight="1">
      <c r="B8" s="73" t="s">
        <v>579</v>
      </c>
      <c r="C8" s="74"/>
      <c r="D8" s="74"/>
      <c r="E8" s="74"/>
      <c r="F8" s="75"/>
      <c r="G8" s="90" t="s">
        <v>37</v>
      </c>
      <c r="H8" s="486" t="s">
        <v>1157</v>
      </c>
      <c r="I8" s="486"/>
      <c r="J8" s="486"/>
      <c r="K8" s="486"/>
      <c r="L8" s="486"/>
      <c r="M8" s="486"/>
      <c r="N8" s="486"/>
      <c r="O8" s="486"/>
      <c r="P8" s="486"/>
      <c r="Q8" s="486"/>
      <c r="R8" s="486"/>
      <c r="S8" s="486"/>
      <c r="T8" s="486"/>
      <c r="U8" s="486"/>
      <c r="V8" s="486"/>
      <c r="W8" s="486"/>
      <c r="X8" s="486"/>
      <c r="Y8" s="487"/>
    </row>
    <row r="9" spans="2:28" ht="20.100000000000001" customHeight="1">
      <c r="B9" s="419"/>
      <c r="C9" s="7"/>
      <c r="D9" s="7"/>
      <c r="E9" s="7"/>
      <c r="F9" s="420"/>
      <c r="G9" s="90" t="s">
        <v>37</v>
      </c>
      <c r="H9" s="411" t="s">
        <v>1158</v>
      </c>
      <c r="I9" s="411"/>
      <c r="J9" s="411"/>
      <c r="K9" s="411"/>
      <c r="L9" s="411"/>
      <c r="M9" s="411"/>
      <c r="N9" s="411"/>
      <c r="O9" s="411"/>
      <c r="P9" s="411"/>
      <c r="Q9" s="411"/>
      <c r="R9" s="411"/>
      <c r="S9" s="411"/>
      <c r="T9" s="411"/>
      <c r="U9" s="411"/>
      <c r="V9" s="411"/>
      <c r="W9" s="411"/>
      <c r="X9" s="411"/>
      <c r="Y9" s="413"/>
    </row>
    <row r="10" spans="2:28" ht="20.100000000000001" customHeight="1">
      <c r="B10" s="102"/>
      <c r="C10" s="103"/>
      <c r="D10" s="103"/>
      <c r="E10" s="103"/>
      <c r="F10" s="104"/>
      <c r="G10" s="366" t="s">
        <v>37</v>
      </c>
      <c r="H10" s="489" t="s">
        <v>642</v>
      </c>
      <c r="I10" s="489"/>
      <c r="J10" s="489"/>
      <c r="K10" s="489"/>
      <c r="L10" s="489"/>
      <c r="M10" s="489"/>
      <c r="N10" s="489"/>
      <c r="O10" s="489"/>
      <c r="P10" s="489"/>
      <c r="Q10" s="489"/>
      <c r="R10" s="489"/>
      <c r="S10" s="489"/>
      <c r="T10" s="489"/>
      <c r="U10" s="489"/>
      <c r="V10" s="489"/>
      <c r="W10" s="489"/>
      <c r="X10" s="489"/>
      <c r="Y10" s="490"/>
    </row>
    <row r="11" spans="2:28" ht="17.25" customHeight="1">
      <c r="B11" s="73" t="s">
        <v>265</v>
      </c>
      <c r="C11" s="74"/>
      <c r="D11" s="74"/>
      <c r="E11" s="74"/>
      <c r="F11" s="75"/>
      <c r="G11" s="503" t="s">
        <v>37</v>
      </c>
      <c r="H11" s="486" t="s">
        <v>1159</v>
      </c>
      <c r="I11" s="486"/>
      <c r="J11" s="486"/>
      <c r="K11" s="486"/>
      <c r="L11" s="486"/>
      <c r="M11" s="486"/>
      <c r="N11" s="486"/>
      <c r="O11" s="486"/>
      <c r="P11" s="486"/>
      <c r="Q11" s="486"/>
      <c r="R11" s="486"/>
      <c r="S11" s="486"/>
      <c r="T11" s="486"/>
      <c r="U11" s="486"/>
      <c r="V11" s="486"/>
      <c r="W11" s="486"/>
      <c r="X11" s="486"/>
      <c r="Y11" s="487"/>
    </row>
    <row r="12" spans="2:28" ht="18.75" customHeight="1">
      <c r="B12" s="102"/>
      <c r="C12" s="103"/>
      <c r="D12" s="103"/>
      <c r="E12" s="103"/>
      <c r="F12" s="104"/>
      <c r="G12" s="366" t="s">
        <v>37</v>
      </c>
      <c r="H12" s="489" t="s">
        <v>1160</v>
      </c>
      <c r="I12" s="489"/>
      <c r="J12" s="489"/>
      <c r="K12" s="489"/>
      <c r="L12" s="489"/>
      <c r="M12" s="489"/>
      <c r="N12" s="489"/>
      <c r="O12" s="489"/>
      <c r="P12" s="489"/>
      <c r="Q12" s="489"/>
      <c r="R12" s="489"/>
      <c r="S12" s="489"/>
      <c r="T12" s="489"/>
      <c r="U12" s="489"/>
      <c r="V12" s="489"/>
      <c r="W12" s="489"/>
      <c r="X12" s="489"/>
      <c r="Y12" s="490"/>
    </row>
    <row r="13" spans="2:28" ht="6" customHeight="1"/>
    <row r="14" spans="2:28">
      <c r="B14" s="88" t="s">
        <v>1161</v>
      </c>
    </row>
    <row r="15" spans="2:28">
      <c r="B15" s="371"/>
      <c r="C15" s="372" t="s">
        <v>1162</v>
      </c>
      <c r="D15" s="372"/>
      <c r="E15" s="372"/>
      <c r="F15" s="372"/>
      <c r="G15" s="372"/>
      <c r="H15" s="372"/>
      <c r="I15" s="372"/>
      <c r="J15" s="372"/>
      <c r="K15" s="372"/>
      <c r="L15" s="372"/>
      <c r="M15" s="372"/>
      <c r="N15" s="372"/>
      <c r="O15" s="372"/>
      <c r="P15" s="372"/>
      <c r="Q15" s="372"/>
      <c r="R15" s="372"/>
      <c r="S15" s="372"/>
      <c r="T15" s="373"/>
      <c r="U15" s="371"/>
      <c r="V15" s="543" t="s">
        <v>240</v>
      </c>
      <c r="W15" s="543" t="s">
        <v>241</v>
      </c>
      <c r="X15" s="543" t="s">
        <v>242</v>
      </c>
      <c r="Y15" s="373"/>
      <c r="Z15"/>
      <c r="AA15"/>
      <c r="AB15"/>
    </row>
    <row r="16" spans="2:28" ht="6.75" customHeight="1">
      <c r="B16" s="115"/>
      <c r="C16" s="403"/>
      <c r="D16" s="403"/>
      <c r="E16" s="403"/>
      <c r="F16" s="403"/>
      <c r="G16" s="403"/>
      <c r="H16" s="403"/>
      <c r="I16" s="403"/>
      <c r="J16" s="403"/>
      <c r="K16" s="403"/>
      <c r="L16" s="403"/>
      <c r="M16" s="403"/>
      <c r="N16" s="403"/>
      <c r="O16" s="403"/>
      <c r="P16" s="403"/>
      <c r="Q16" s="403"/>
      <c r="R16" s="403"/>
      <c r="S16" s="403"/>
      <c r="T16" s="375"/>
      <c r="U16" s="115"/>
      <c r="V16" s="374"/>
      <c r="W16" s="374"/>
      <c r="X16" s="374"/>
      <c r="Y16" s="375"/>
      <c r="Z16"/>
      <c r="AA16"/>
      <c r="AB16"/>
    </row>
    <row r="17" spans="2:28" ht="38.25" customHeight="1">
      <c r="B17" s="115"/>
      <c r="C17" s="915" t="s">
        <v>1163</v>
      </c>
      <c r="D17" s="916" t="s">
        <v>1164</v>
      </c>
      <c r="E17" s="916"/>
      <c r="F17" s="916"/>
      <c r="G17" s="916"/>
      <c r="H17" s="916"/>
      <c r="I17" s="916"/>
      <c r="J17" s="916"/>
      <c r="K17" s="916"/>
      <c r="L17" s="916"/>
      <c r="M17" s="916"/>
      <c r="N17" s="916"/>
      <c r="O17" s="916"/>
      <c r="P17" s="916"/>
      <c r="Q17" s="916"/>
      <c r="R17" s="916"/>
      <c r="S17" s="917"/>
      <c r="T17" s="375"/>
      <c r="U17" s="115"/>
      <c r="V17" s="90" t="s">
        <v>37</v>
      </c>
      <c r="W17" s="90" t="s">
        <v>241</v>
      </c>
      <c r="X17" s="90" t="s">
        <v>37</v>
      </c>
      <c r="Y17" s="381"/>
    </row>
    <row r="18" spans="2:28" ht="35.25" customHeight="1">
      <c r="B18" s="115"/>
      <c r="C18" s="915" t="s">
        <v>272</v>
      </c>
      <c r="D18" s="916" t="s">
        <v>1165</v>
      </c>
      <c r="E18" s="916"/>
      <c r="F18" s="916"/>
      <c r="G18" s="916"/>
      <c r="H18" s="916"/>
      <c r="I18" s="916"/>
      <c r="J18" s="916"/>
      <c r="K18" s="916"/>
      <c r="L18" s="916"/>
      <c r="M18" s="916"/>
      <c r="N18" s="916"/>
      <c r="O18" s="916"/>
      <c r="P18" s="916"/>
      <c r="Q18" s="916"/>
      <c r="R18" s="916"/>
      <c r="S18" s="917"/>
      <c r="T18" s="375"/>
      <c r="U18" s="115"/>
      <c r="V18" s="90" t="s">
        <v>37</v>
      </c>
      <c r="W18" s="90" t="s">
        <v>241</v>
      </c>
      <c r="X18" s="90" t="s">
        <v>37</v>
      </c>
      <c r="Y18" s="381"/>
    </row>
    <row r="19" spans="2:28" ht="30.75" customHeight="1">
      <c r="B19" s="115"/>
      <c r="C19" s="915" t="s">
        <v>274</v>
      </c>
      <c r="D19" s="918" t="s">
        <v>1166</v>
      </c>
      <c r="E19" s="918"/>
      <c r="F19" s="918"/>
      <c r="G19" s="918"/>
      <c r="H19" s="918"/>
      <c r="I19" s="918"/>
      <c r="J19" s="918"/>
      <c r="K19" s="918"/>
      <c r="L19" s="918"/>
      <c r="M19" s="918"/>
      <c r="N19" s="918"/>
      <c r="O19" s="918"/>
      <c r="P19" s="918"/>
      <c r="Q19" s="918"/>
      <c r="R19" s="918"/>
      <c r="S19" s="919"/>
      <c r="T19" s="375"/>
      <c r="U19" s="115"/>
      <c r="V19" s="90" t="s">
        <v>37</v>
      </c>
      <c r="W19" s="90" t="s">
        <v>241</v>
      </c>
      <c r="X19" s="90" t="s">
        <v>37</v>
      </c>
      <c r="Y19" s="381"/>
    </row>
    <row r="20" spans="2:28" ht="25.5" customHeight="1">
      <c r="B20" s="115"/>
      <c r="C20" s="915" t="s">
        <v>435</v>
      </c>
      <c r="D20" s="916" t="s">
        <v>1167</v>
      </c>
      <c r="E20" s="916"/>
      <c r="F20" s="916"/>
      <c r="G20" s="916"/>
      <c r="H20" s="916"/>
      <c r="I20" s="916"/>
      <c r="J20" s="916"/>
      <c r="K20" s="916"/>
      <c r="L20" s="916"/>
      <c r="M20" s="916"/>
      <c r="N20" s="916"/>
      <c r="O20" s="916"/>
      <c r="P20" s="916"/>
      <c r="Q20" s="916"/>
      <c r="R20" s="916"/>
      <c r="S20" s="917"/>
      <c r="T20" s="375"/>
      <c r="U20" s="115"/>
      <c r="V20" s="90" t="s">
        <v>37</v>
      </c>
      <c r="W20" s="90" t="s">
        <v>241</v>
      </c>
      <c r="X20" s="90" t="s">
        <v>37</v>
      </c>
      <c r="Y20" s="381"/>
    </row>
    <row r="21" spans="2:28" ht="27.75" customHeight="1">
      <c r="B21" s="115"/>
      <c r="C21" s="10" t="s">
        <v>442</v>
      </c>
      <c r="D21" s="920" t="s">
        <v>1168</v>
      </c>
      <c r="E21" s="921"/>
      <c r="F21" s="916" t="s">
        <v>1169</v>
      </c>
      <c r="G21" s="916"/>
      <c r="H21" s="916"/>
      <c r="I21" s="916"/>
      <c r="J21" s="916"/>
      <c r="K21" s="916"/>
      <c r="L21" s="916"/>
      <c r="M21" s="916"/>
      <c r="N21" s="916"/>
      <c r="O21" s="916"/>
      <c r="P21" s="916"/>
      <c r="Q21" s="916"/>
      <c r="R21" s="916"/>
      <c r="S21" s="917"/>
      <c r="T21" s="375"/>
      <c r="U21" s="115"/>
      <c r="V21" s="90" t="s">
        <v>37</v>
      </c>
      <c r="W21" s="90" t="s">
        <v>241</v>
      </c>
      <c r="X21" s="90" t="s">
        <v>37</v>
      </c>
      <c r="Y21" s="381"/>
    </row>
    <row r="22" spans="2:28" ht="27.75" customHeight="1">
      <c r="B22" s="115"/>
      <c r="C22" s="523"/>
      <c r="D22" s="922"/>
      <c r="E22" s="923"/>
      <c r="F22" s="916" t="s">
        <v>1170</v>
      </c>
      <c r="G22" s="916"/>
      <c r="H22" s="916"/>
      <c r="I22" s="916"/>
      <c r="J22" s="916"/>
      <c r="K22" s="916"/>
      <c r="L22" s="916"/>
      <c r="M22" s="916"/>
      <c r="N22" s="916"/>
      <c r="O22" s="916"/>
      <c r="P22" s="916"/>
      <c r="Q22" s="916"/>
      <c r="R22" s="916"/>
      <c r="S22" s="917"/>
      <c r="T22" s="375"/>
      <c r="U22" s="115"/>
      <c r="V22" s="90"/>
      <c r="W22" s="90"/>
      <c r="X22" s="90"/>
      <c r="Y22" s="381"/>
    </row>
    <row r="23" spans="2:28" ht="27" customHeight="1">
      <c r="B23" s="115"/>
      <c r="C23" s="523"/>
      <c r="D23" s="922"/>
      <c r="E23" s="923"/>
      <c r="F23" s="916" t="s">
        <v>1171</v>
      </c>
      <c r="G23" s="916"/>
      <c r="H23" s="916"/>
      <c r="I23" s="916"/>
      <c r="J23" s="916"/>
      <c r="K23" s="916"/>
      <c r="L23" s="916"/>
      <c r="M23" s="916"/>
      <c r="N23" s="916"/>
      <c r="O23" s="916"/>
      <c r="P23" s="916"/>
      <c r="Q23" s="916"/>
      <c r="R23" s="916"/>
      <c r="S23" s="917"/>
      <c r="T23" s="375"/>
      <c r="U23" s="115"/>
      <c r="V23" s="90"/>
      <c r="W23" s="90"/>
      <c r="X23" s="90"/>
      <c r="Y23" s="381"/>
    </row>
    <row r="24" spans="2:28" ht="27.75" customHeight="1">
      <c r="B24" s="115"/>
      <c r="C24" s="525"/>
      <c r="D24" s="924"/>
      <c r="E24" s="925"/>
      <c r="F24" s="916" t="s">
        <v>1172</v>
      </c>
      <c r="G24" s="916"/>
      <c r="H24" s="916"/>
      <c r="I24" s="916"/>
      <c r="J24" s="916"/>
      <c r="K24" s="916"/>
      <c r="L24" s="916"/>
      <c r="M24" s="916"/>
      <c r="N24" s="916"/>
      <c r="O24" s="916"/>
      <c r="P24" s="916"/>
      <c r="Q24" s="916"/>
      <c r="R24" s="916"/>
      <c r="S24" s="917"/>
      <c r="T24" s="375"/>
      <c r="U24" s="115"/>
      <c r="V24" s="90"/>
      <c r="W24" s="90"/>
      <c r="X24" s="90"/>
      <c r="Y24" s="381"/>
    </row>
    <row r="25" spans="2:28" ht="6" customHeight="1">
      <c r="B25" s="115"/>
      <c r="C25" s="662"/>
      <c r="D25" s="90"/>
      <c r="E25" s="662"/>
      <c r="G25" s="662"/>
      <c r="H25" s="662"/>
      <c r="I25" s="662"/>
      <c r="J25" s="662"/>
      <c r="K25" s="662"/>
      <c r="L25" s="662"/>
      <c r="M25" s="662"/>
      <c r="N25" s="662"/>
      <c r="O25" s="662"/>
      <c r="P25" s="662"/>
      <c r="Q25" s="662"/>
      <c r="R25" s="662"/>
      <c r="S25" s="662"/>
      <c r="T25" s="375"/>
      <c r="U25" s="115"/>
      <c r="V25" s="510"/>
      <c r="W25" s="90"/>
      <c r="X25" s="510"/>
      <c r="Y25" s="381"/>
    </row>
    <row r="26" spans="2:28">
      <c r="B26" s="115"/>
      <c r="C26" s="88" t="s">
        <v>1173</v>
      </c>
      <c r="T26" s="375"/>
      <c r="U26" s="115"/>
      <c r="Y26" s="375"/>
      <c r="Z26"/>
      <c r="AA26"/>
      <c r="AB26"/>
    </row>
    <row r="27" spans="2:28" ht="5.25" customHeight="1">
      <c r="B27" s="115"/>
      <c r="T27" s="375"/>
      <c r="U27" s="115"/>
      <c r="Y27" s="375"/>
      <c r="Z27"/>
      <c r="AA27"/>
      <c r="AB27"/>
    </row>
    <row r="28" spans="2:28" ht="35.25" customHeight="1">
      <c r="B28" s="115"/>
      <c r="C28" s="915" t="s">
        <v>1163</v>
      </c>
      <c r="D28" s="916" t="s">
        <v>1174</v>
      </c>
      <c r="E28" s="916"/>
      <c r="F28" s="916"/>
      <c r="G28" s="916"/>
      <c r="H28" s="916"/>
      <c r="I28" s="916"/>
      <c r="J28" s="916"/>
      <c r="K28" s="916"/>
      <c r="L28" s="916"/>
      <c r="M28" s="916"/>
      <c r="N28" s="916"/>
      <c r="O28" s="916"/>
      <c r="P28" s="916"/>
      <c r="Q28" s="916"/>
      <c r="R28" s="916"/>
      <c r="S28" s="917"/>
      <c r="T28" s="375"/>
      <c r="U28" s="115"/>
      <c r="V28" s="90" t="s">
        <v>37</v>
      </c>
      <c r="W28" s="90" t="s">
        <v>241</v>
      </c>
      <c r="X28" s="90" t="s">
        <v>37</v>
      </c>
      <c r="Y28" s="381"/>
    </row>
    <row r="29" spans="2:28" ht="25.5" customHeight="1">
      <c r="B29" s="115"/>
      <c r="C29" s="915" t="s">
        <v>272</v>
      </c>
      <c r="D29" s="916" t="s">
        <v>1175</v>
      </c>
      <c r="E29" s="916"/>
      <c r="F29" s="916"/>
      <c r="G29" s="916"/>
      <c r="H29" s="916"/>
      <c r="I29" s="916"/>
      <c r="J29" s="916"/>
      <c r="K29" s="916"/>
      <c r="L29" s="916"/>
      <c r="M29" s="916"/>
      <c r="N29" s="916"/>
      <c r="O29" s="916"/>
      <c r="P29" s="916"/>
      <c r="Q29" s="916"/>
      <c r="R29" s="916"/>
      <c r="S29" s="917"/>
      <c r="T29" s="375"/>
      <c r="U29" s="115"/>
      <c r="V29" s="90" t="s">
        <v>37</v>
      </c>
      <c r="W29" s="90" t="s">
        <v>241</v>
      </c>
      <c r="X29" s="90" t="s">
        <v>37</v>
      </c>
      <c r="Y29" s="381"/>
    </row>
    <row r="30" spans="2:28" ht="22.5" customHeight="1">
      <c r="B30" s="115"/>
      <c r="C30" s="915" t="s">
        <v>274</v>
      </c>
      <c r="D30" s="918" t="s">
        <v>1166</v>
      </c>
      <c r="E30" s="918"/>
      <c r="F30" s="918"/>
      <c r="G30" s="918"/>
      <c r="H30" s="918"/>
      <c r="I30" s="918"/>
      <c r="J30" s="918"/>
      <c r="K30" s="918"/>
      <c r="L30" s="918"/>
      <c r="M30" s="918"/>
      <c r="N30" s="918"/>
      <c r="O30" s="918"/>
      <c r="P30" s="918"/>
      <c r="Q30" s="918"/>
      <c r="R30" s="918"/>
      <c r="S30" s="919"/>
      <c r="T30" s="375"/>
      <c r="U30" s="115"/>
      <c r="V30" s="90" t="s">
        <v>37</v>
      </c>
      <c r="W30" s="90" t="s">
        <v>241</v>
      </c>
      <c r="X30" s="90" t="s">
        <v>37</v>
      </c>
      <c r="Y30" s="381"/>
    </row>
    <row r="31" spans="2:28" ht="24" customHeight="1">
      <c r="B31" s="115"/>
      <c r="C31" s="915" t="s">
        <v>435</v>
      </c>
      <c r="D31" s="916" t="s">
        <v>1176</v>
      </c>
      <c r="E31" s="916"/>
      <c r="F31" s="916"/>
      <c r="G31" s="916"/>
      <c r="H31" s="916"/>
      <c r="I31" s="916"/>
      <c r="J31" s="916"/>
      <c r="K31" s="916"/>
      <c r="L31" s="916"/>
      <c r="M31" s="916"/>
      <c r="N31" s="916"/>
      <c r="O31" s="916"/>
      <c r="P31" s="916"/>
      <c r="Q31" s="916"/>
      <c r="R31" s="916"/>
      <c r="S31" s="917"/>
      <c r="T31" s="375"/>
      <c r="U31" s="115"/>
      <c r="V31" s="90" t="s">
        <v>37</v>
      </c>
      <c r="W31" s="90" t="s">
        <v>241</v>
      </c>
      <c r="X31" s="90" t="s">
        <v>37</v>
      </c>
      <c r="Y31" s="381"/>
    </row>
    <row r="32" spans="2:28" ht="24" customHeight="1">
      <c r="B32" s="115"/>
      <c r="C32" s="10" t="s">
        <v>442</v>
      </c>
      <c r="D32" s="920" t="s">
        <v>1168</v>
      </c>
      <c r="E32" s="921"/>
      <c r="F32" s="916" t="s">
        <v>1177</v>
      </c>
      <c r="G32" s="916"/>
      <c r="H32" s="916"/>
      <c r="I32" s="916"/>
      <c r="J32" s="916"/>
      <c r="K32" s="916"/>
      <c r="L32" s="916"/>
      <c r="M32" s="916"/>
      <c r="N32" s="916"/>
      <c r="O32" s="916"/>
      <c r="P32" s="916"/>
      <c r="Q32" s="916"/>
      <c r="R32" s="916"/>
      <c r="S32" s="917"/>
      <c r="T32" s="375"/>
      <c r="U32" s="115"/>
      <c r="V32" s="90" t="s">
        <v>37</v>
      </c>
      <c r="W32" s="90" t="s">
        <v>241</v>
      </c>
      <c r="X32" s="90" t="s">
        <v>37</v>
      </c>
      <c r="Y32" s="381"/>
    </row>
    <row r="33" spans="2:28" ht="23.25" customHeight="1">
      <c r="B33" s="115"/>
      <c r="C33" s="523"/>
      <c r="D33" s="922"/>
      <c r="E33" s="923"/>
      <c r="F33" s="916" t="s">
        <v>1178</v>
      </c>
      <c r="G33" s="916"/>
      <c r="H33" s="916"/>
      <c r="I33" s="916"/>
      <c r="J33" s="916"/>
      <c r="K33" s="916"/>
      <c r="L33" s="916"/>
      <c r="M33" s="916"/>
      <c r="N33" s="916"/>
      <c r="O33" s="916"/>
      <c r="P33" s="916"/>
      <c r="Q33" s="916"/>
      <c r="R33" s="916"/>
      <c r="S33" s="917"/>
      <c r="T33" s="375"/>
      <c r="U33" s="115"/>
      <c r="V33" s="90"/>
      <c r="W33" s="90"/>
      <c r="X33" s="90"/>
      <c r="Y33" s="381"/>
    </row>
    <row r="34" spans="2:28" ht="22.5" customHeight="1">
      <c r="B34" s="115"/>
      <c r="C34" s="523"/>
      <c r="D34" s="922"/>
      <c r="E34" s="923"/>
      <c r="F34" s="916" t="s">
        <v>1170</v>
      </c>
      <c r="G34" s="916"/>
      <c r="H34" s="916"/>
      <c r="I34" s="916"/>
      <c r="J34" s="916"/>
      <c r="K34" s="916"/>
      <c r="L34" s="916"/>
      <c r="M34" s="916"/>
      <c r="N34" s="916"/>
      <c r="O34" s="916"/>
      <c r="P34" s="916"/>
      <c r="Q34" s="916"/>
      <c r="R34" s="916"/>
      <c r="S34" s="917"/>
      <c r="T34" s="375"/>
      <c r="U34" s="115"/>
      <c r="V34" s="90"/>
      <c r="W34" s="90"/>
      <c r="X34" s="90"/>
      <c r="Y34" s="381"/>
    </row>
    <row r="35" spans="2:28" ht="24.75" customHeight="1">
      <c r="B35" s="115"/>
      <c r="C35" s="525"/>
      <c r="D35" s="924"/>
      <c r="E35" s="925"/>
      <c r="F35" s="916" t="s">
        <v>1171</v>
      </c>
      <c r="G35" s="916"/>
      <c r="H35" s="916"/>
      <c r="I35" s="916"/>
      <c r="J35" s="916"/>
      <c r="K35" s="916"/>
      <c r="L35" s="916"/>
      <c r="M35" s="916"/>
      <c r="N35" s="916"/>
      <c r="O35" s="916"/>
      <c r="P35" s="916"/>
      <c r="Q35" s="916"/>
      <c r="R35" s="916"/>
      <c r="S35" s="917"/>
      <c r="T35" s="375"/>
      <c r="U35" s="115"/>
      <c r="V35" s="90"/>
      <c r="W35" s="90"/>
      <c r="X35" s="90"/>
      <c r="Y35" s="381"/>
    </row>
    <row r="36" spans="2:28" ht="5.25" customHeight="1">
      <c r="B36" s="115"/>
      <c r="C36" s="388"/>
      <c r="D36" s="90"/>
      <c r="E36" s="662"/>
      <c r="G36" s="662"/>
      <c r="H36" s="662"/>
      <c r="I36" s="662"/>
      <c r="J36" s="662"/>
      <c r="K36" s="662"/>
      <c r="L36" s="662"/>
      <c r="M36" s="662"/>
      <c r="N36" s="662"/>
      <c r="O36" s="662"/>
      <c r="P36" s="662"/>
      <c r="Q36" s="662"/>
      <c r="R36" s="662"/>
      <c r="S36" s="662"/>
      <c r="T36" s="375"/>
      <c r="U36" s="115"/>
      <c r="V36" s="87"/>
      <c r="W36" s="87"/>
      <c r="X36" s="87"/>
      <c r="Y36" s="381"/>
    </row>
    <row r="37" spans="2:28">
      <c r="B37" s="115"/>
      <c r="C37" s="88" t="s">
        <v>1179</v>
      </c>
      <c r="T37" s="375"/>
      <c r="U37" s="115"/>
      <c r="Y37" s="375"/>
      <c r="Z37"/>
      <c r="AA37"/>
      <c r="AB37"/>
    </row>
    <row r="38" spans="2:28" ht="5.25" customHeight="1">
      <c r="B38" s="115"/>
      <c r="C38" s="403"/>
      <c r="D38" s="403"/>
      <c r="E38" s="403"/>
      <c r="F38" s="403"/>
      <c r="G38" s="403"/>
      <c r="H38" s="403"/>
      <c r="I38" s="403"/>
      <c r="J38" s="403"/>
      <c r="K38" s="403"/>
      <c r="L38" s="403"/>
      <c r="M38" s="403"/>
      <c r="N38" s="403"/>
      <c r="O38" s="403"/>
      <c r="P38" s="403"/>
      <c r="Q38" s="403"/>
      <c r="R38" s="403"/>
      <c r="S38" s="403"/>
      <c r="T38" s="375"/>
      <c r="U38" s="115"/>
      <c r="Y38" s="375"/>
      <c r="Z38"/>
      <c r="AA38"/>
      <c r="AB38"/>
    </row>
    <row r="39" spans="2:28" ht="37.5" customHeight="1">
      <c r="B39" s="115"/>
      <c r="C39" s="621" t="s">
        <v>271</v>
      </c>
      <c r="D39" s="926" t="s">
        <v>1180</v>
      </c>
      <c r="E39" s="926"/>
      <c r="F39" s="926"/>
      <c r="G39" s="926"/>
      <c r="H39" s="926"/>
      <c r="I39" s="926"/>
      <c r="J39" s="926"/>
      <c r="K39" s="926"/>
      <c r="L39" s="926"/>
      <c r="M39" s="926"/>
      <c r="N39" s="926"/>
      <c r="O39" s="926"/>
      <c r="P39" s="926"/>
      <c r="Q39" s="926"/>
      <c r="R39" s="926"/>
      <c r="S39" s="927"/>
      <c r="T39" s="375"/>
      <c r="U39" s="115"/>
      <c r="V39" s="90" t="s">
        <v>37</v>
      </c>
      <c r="W39" s="90" t="s">
        <v>241</v>
      </c>
      <c r="X39" s="90" t="s">
        <v>37</v>
      </c>
      <c r="Y39" s="381"/>
    </row>
    <row r="40" spans="2:28" ht="37.5" customHeight="1">
      <c r="B40" s="115"/>
      <c r="C40" s="915" t="s">
        <v>272</v>
      </c>
      <c r="D40" s="916" t="s">
        <v>1181</v>
      </c>
      <c r="E40" s="916"/>
      <c r="F40" s="916"/>
      <c r="G40" s="916"/>
      <c r="H40" s="916"/>
      <c r="I40" s="916"/>
      <c r="J40" s="916"/>
      <c r="K40" s="916"/>
      <c r="L40" s="916"/>
      <c r="M40" s="916"/>
      <c r="N40" s="916"/>
      <c r="O40" s="916"/>
      <c r="P40" s="916"/>
      <c r="Q40" s="916"/>
      <c r="R40" s="916"/>
      <c r="S40" s="917"/>
      <c r="T40" s="375"/>
      <c r="U40" s="115"/>
      <c r="V40" s="90" t="s">
        <v>37</v>
      </c>
      <c r="W40" s="90" t="s">
        <v>241</v>
      </c>
      <c r="X40" s="90" t="s">
        <v>37</v>
      </c>
      <c r="Y40" s="381"/>
    </row>
    <row r="41" spans="2:28" ht="29.25" customHeight="1">
      <c r="B41" s="115"/>
      <c r="C41" s="915" t="s">
        <v>274</v>
      </c>
      <c r="D41" s="916" t="s">
        <v>1175</v>
      </c>
      <c r="E41" s="916"/>
      <c r="F41" s="916"/>
      <c r="G41" s="916"/>
      <c r="H41" s="916"/>
      <c r="I41" s="916"/>
      <c r="J41" s="916"/>
      <c r="K41" s="916"/>
      <c r="L41" s="916"/>
      <c r="M41" s="916"/>
      <c r="N41" s="916"/>
      <c r="O41" s="916"/>
      <c r="P41" s="916"/>
      <c r="Q41" s="916"/>
      <c r="R41" s="916"/>
      <c r="S41" s="917"/>
      <c r="T41" s="375"/>
      <c r="U41" s="115"/>
      <c r="V41" s="90" t="s">
        <v>37</v>
      </c>
      <c r="W41" s="90" t="s">
        <v>241</v>
      </c>
      <c r="X41" s="90" t="s">
        <v>37</v>
      </c>
      <c r="Y41" s="381"/>
    </row>
    <row r="42" spans="2:28" ht="18" customHeight="1">
      <c r="B42" s="115"/>
      <c r="C42" s="915" t="s">
        <v>435</v>
      </c>
      <c r="D42" s="918" t="s">
        <v>1166</v>
      </c>
      <c r="E42" s="918"/>
      <c r="F42" s="918"/>
      <c r="G42" s="918"/>
      <c r="H42" s="918"/>
      <c r="I42" s="918"/>
      <c r="J42" s="918"/>
      <c r="K42" s="918"/>
      <c r="L42" s="918"/>
      <c r="M42" s="918"/>
      <c r="N42" s="918"/>
      <c r="O42" s="918"/>
      <c r="P42" s="918"/>
      <c r="Q42" s="918"/>
      <c r="R42" s="918"/>
      <c r="S42" s="919"/>
      <c r="T42" s="375"/>
      <c r="U42" s="115"/>
      <c r="V42" s="90" t="s">
        <v>37</v>
      </c>
      <c r="W42" s="90" t="s">
        <v>241</v>
      </c>
      <c r="X42" s="90" t="s">
        <v>37</v>
      </c>
      <c r="Y42" s="381"/>
    </row>
    <row r="43" spans="2:28" ht="27.75" customHeight="1">
      <c r="B43" s="115"/>
      <c r="C43" s="915" t="s">
        <v>442</v>
      </c>
      <c r="D43" s="916" t="s">
        <v>1176</v>
      </c>
      <c r="E43" s="916"/>
      <c r="F43" s="916"/>
      <c r="G43" s="916"/>
      <c r="H43" s="916"/>
      <c r="I43" s="916"/>
      <c r="J43" s="916"/>
      <c r="K43" s="916"/>
      <c r="L43" s="916"/>
      <c r="M43" s="916"/>
      <c r="N43" s="916"/>
      <c r="O43" s="916"/>
      <c r="P43" s="916"/>
      <c r="Q43" s="916"/>
      <c r="R43" s="916"/>
      <c r="S43" s="917"/>
      <c r="T43" s="375"/>
      <c r="U43" s="115"/>
      <c r="V43" s="90" t="s">
        <v>37</v>
      </c>
      <c r="W43" s="90" t="s">
        <v>241</v>
      </c>
      <c r="X43" s="90" t="s">
        <v>37</v>
      </c>
      <c r="Y43" s="381"/>
    </row>
    <row r="44" spans="2:28" ht="24" customHeight="1">
      <c r="B44" s="115"/>
      <c r="C44" s="10" t="s">
        <v>444</v>
      </c>
      <c r="D44" s="920" t="s">
        <v>1168</v>
      </c>
      <c r="E44" s="921"/>
      <c r="F44" s="916" t="s">
        <v>1177</v>
      </c>
      <c r="G44" s="916"/>
      <c r="H44" s="916"/>
      <c r="I44" s="916"/>
      <c r="J44" s="916"/>
      <c r="K44" s="916"/>
      <c r="L44" s="916"/>
      <c r="M44" s="916"/>
      <c r="N44" s="916"/>
      <c r="O44" s="916"/>
      <c r="P44" s="916"/>
      <c r="Q44" s="916"/>
      <c r="R44" s="916"/>
      <c r="S44" s="917"/>
      <c r="T44" s="375"/>
      <c r="U44" s="115"/>
      <c r="V44" s="90" t="s">
        <v>37</v>
      </c>
      <c r="W44" s="90" t="s">
        <v>241</v>
      </c>
      <c r="X44" s="90" t="s">
        <v>37</v>
      </c>
      <c r="Y44" s="381"/>
    </row>
    <row r="45" spans="2:28" ht="26.25" customHeight="1">
      <c r="B45" s="115"/>
      <c r="C45" s="523"/>
      <c r="D45" s="922"/>
      <c r="E45" s="923"/>
      <c r="F45" s="916" t="s">
        <v>1178</v>
      </c>
      <c r="G45" s="916"/>
      <c r="H45" s="916"/>
      <c r="I45" s="916"/>
      <c r="J45" s="916"/>
      <c r="K45" s="916"/>
      <c r="L45" s="916"/>
      <c r="M45" s="916"/>
      <c r="N45" s="916"/>
      <c r="O45" s="916"/>
      <c r="P45" s="916"/>
      <c r="Q45" s="916"/>
      <c r="R45" s="916"/>
      <c r="S45" s="917"/>
      <c r="T45" s="375"/>
      <c r="U45" s="115"/>
      <c r="V45" s="90"/>
      <c r="W45" s="90"/>
      <c r="X45" s="90"/>
      <c r="Y45" s="381"/>
    </row>
    <row r="46" spans="2:28" ht="18.75" customHeight="1">
      <c r="B46" s="115"/>
      <c r="C46" s="523"/>
      <c r="D46" s="922"/>
      <c r="E46" s="923"/>
      <c r="F46" s="916" t="s">
        <v>1170</v>
      </c>
      <c r="G46" s="916"/>
      <c r="H46" s="916"/>
      <c r="I46" s="916"/>
      <c r="J46" s="916"/>
      <c r="K46" s="916"/>
      <c r="L46" s="916"/>
      <c r="M46" s="916"/>
      <c r="N46" s="916"/>
      <c r="O46" s="916"/>
      <c r="P46" s="916"/>
      <c r="Q46" s="916"/>
      <c r="R46" s="916"/>
      <c r="S46" s="917"/>
      <c r="T46" s="375"/>
      <c r="U46" s="115"/>
      <c r="V46" s="90"/>
      <c r="W46" s="90"/>
      <c r="X46" s="90"/>
      <c r="Y46" s="381"/>
    </row>
    <row r="47" spans="2:28" ht="25.5" customHeight="1">
      <c r="B47" s="115"/>
      <c r="C47" s="525"/>
      <c r="D47" s="924"/>
      <c r="E47" s="925"/>
      <c r="F47" s="916" t="s">
        <v>1171</v>
      </c>
      <c r="G47" s="916"/>
      <c r="H47" s="916"/>
      <c r="I47" s="916"/>
      <c r="J47" s="916"/>
      <c r="K47" s="916"/>
      <c r="L47" s="916"/>
      <c r="M47" s="916"/>
      <c r="N47" s="916"/>
      <c r="O47" s="916"/>
      <c r="P47" s="916"/>
      <c r="Q47" s="916"/>
      <c r="R47" s="916"/>
      <c r="S47" s="917"/>
      <c r="T47" s="375"/>
      <c r="U47" s="115"/>
      <c r="V47" s="90"/>
      <c r="W47" s="90"/>
      <c r="X47" s="90"/>
      <c r="Y47" s="381"/>
    </row>
    <row r="48" spans="2:28">
      <c r="B48" s="402"/>
      <c r="C48" s="403"/>
      <c r="D48" s="403"/>
      <c r="E48" s="403"/>
      <c r="F48" s="403"/>
      <c r="G48" s="403"/>
      <c r="H48" s="403"/>
      <c r="I48" s="403"/>
      <c r="J48" s="403"/>
      <c r="K48" s="403"/>
      <c r="L48" s="403"/>
      <c r="M48" s="403"/>
      <c r="N48" s="403"/>
      <c r="O48" s="403"/>
      <c r="P48" s="403"/>
      <c r="Q48" s="403"/>
      <c r="R48" s="403"/>
      <c r="S48" s="403"/>
      <c r="T48" s="404"/>
      <c r="U48" s="402"/>
      <c r="V48" s="403"/>
      <c r="W48" s="403"/>
      <c r="X48" s="403"/>
      <c r="Y48" s="404"/>
    </row>
    <row r="49" spans="2:28" ht="4.5" customHeight="1">
      <c r="Z49"/>
      <c r="AA49"/>
      <c r="AB49"/>
    </row>
    <row r="50" spans="2:28">
      <c r="B50" s="88" t="s">
        <v>1182</v>
      </c>
      <c r="Z50"/>
      <c r="AA50"/>
      <c r="AB50"/>
    </row>
    <row r="51" spans="2:28" ht="24" customHeight="1">
      <c r="B51" s="371"/>
      <c r="C51" s="928" t="s">
        <v>1183</v>
      </c>
      <c r="D51" s="928"/>
      <c r="E51" s="928"/>
      <c r="F51" s="928"/>
      <c r="G51" s="928"/>
      <c r="H51" s="928"/>
      <c r="I51" s="928"/>
      <c r="J51" s="928"/>
      <c r="K51" s="928"/>
      <c r="L51" s="928"/>
      <c r="M51" s="928"/>
      <c r="N51" s="928"/>
      <c r="O51" s="928"/>
      <c r="P51" s="928"/>
      <c r="Q51" s="928"/>
      <c r="R51" s="928"/>
      <c r="S51" s="928"/>
      <c r="T51" s="373"/>
      <c r="U51" s="372"/>
      <c r="V51" s="543" t="s">
        <v>240</v>
      </c>
      <c r="W51" s="543" t="s">
        <v>241</v>
      </c>
      <c r="X51" s="543" t="s">
        <v>242</v>
      </c>
      <c r="Y51" s="373"/>
      <c r="Z51"/>
      <c r="AA51"/>
      <c r="AB51"/>
    </row>
    <row r="52" spans="2:28" ht="5.25" customHeight="1">
      <c r="B52" s="115"/>
      <c r="C52" s="929"/>
      <c r="D52" s="929"/>
      <c r="E52" s="929"/>
      <c r="F52" s="929"/>
      <c r="G52" s="929"/>
      <c r="H52" s="929"/>
      <c r="I52" s="929"/>
      <c r="J52" s="929"/>
      <c r="K52" s="929"/>
      <c r="L52" s="929"/>
      <c r="M52" s="929"/>
      <c r="N52" s="929"/>
      <c r="O52" s="929"/>
      <c r="P52" s="929"/>
      <c r="Q52" s="929"/>
      <c r="R52" s="929"/>
      <c r="S52" s="929"/>
      <c r="T52" s="375"/>
      <c r="V52" s="374"/>
      <c r="W52" s="374"/>
      <c r="X52" s="374"/>
      <c r="Y52" s="375"/>
      <c r="Z52"/>
      <c r="AA52"/>
      <c r="AB52"/>
    </row>
    <row r="53" spans="2:28" ht="21" customHeight="1">
      <c r="B53" s="115"/>
      <c r="C53" s="915" t="s">
        <v>271</v>
      </c>
      <c r="D53" s="916" t="s">
        <v>1184</v>
      </c>
      <c r="E53" s="916"/>
      <c r="F53" s="916"/>
      <c r="G53" s="916"/>
      <c r="H53" s="916"/>
      <c r="I53" s="916"/>
      <c r="J53" s="916"/>
      <c r="K53" s="916"/>
      <c r="L53" s="916"/>
      <c r="M53" s="916"/>
      <c r="N53" s="916"/>
      <c r="O53" s="916"/>
      <c r="P53" s="916"/>
      <c r="Q53" s="916"/>
      <c r="R53" s="916"/>
      <c r="S53" s="917"/>
      <c r="T53" s="375"/>
      <c r="V53" s="90" t="s">
        <v>37</v>
      </c>
      <c r="W53" s="90" t="s">
        <v>241</v>
      </c>
      <c r="X53" s="90" t="s">
        <v>37</v>
      </c>
      <c r="Y53" s="375"/>
      <c r="Z53"/>
      <c r="AA53"/>
      <c r="AB53"/>
    </row>
    <row r="54" spans="2:28" ht="5.25" customHeight="1">
      <c r="B54" s="115"/>
      <c r="D54" s="661"/>
      <c r="T54" s="375"/>
      <c r="V54" s="90"/>
      <c r="W54" s="90"/>
      <c r="X54" s="90"/>
      <c r="Y54" s="375"/>
      <c r="Z54"/>
      <c r="AA54"/>
      <c r="AB54"/>
    </row>
    <row r="55" spans="2:28" ht="24.75" customHeight="1">
      <c r="B55" s="115"/>
      <c r="C55" s="766" t="s">
        <v>1185</v>
      </c>
      <c r="D55" s="766"/>
      <c r="E55" s="766"/>
      <c r="F55" s="766"/>
      <c r="G55" s="766"/>
      <c r="H55" s="766"/>
      <c r="I55" s="766"/>
      <c r="J55" s="766"/>
      <c r="K55" s="766"/>
      <c r="L55" s="766"/>
      <c r="M55" s="766"/>
      <c r="N55" s="766"/>
      <c r="O55" s="766"/>
      <c r="P55" s="766"/>
      <c r="Q55" s="766"/>
      <c r="R55" s="766"/>
      <c r="S55" s="766"/>
      <c r="T55" s="375"/>
      <c r="V55" s="510"/>
      <c r="W55" s="90"/>
      <c r="X55" s="510"/>
      <c r="Y55" s="381"/>
    </row>
    <row r="56" spans="2:28" ht="6" customHeight="1">
      <c r="B56" s="115"/>
      <c r="C56" s="929"/>
      <c r="D56" s="929"/>
      <c r="E56" s="929"/>
      <c r="F56" s="929"/>
      <c r="G56" s="929"/>
      <c r="H56" s="929"/>
      <c r="I56" s="929"/>
      <c r="J56" s="929"/>
      <c r="K56" s="929"/>
      <c r="L56" s="929"/>
      <c r="M56" s="929"/>
      <c r="N56" s="929"/>
      <c r="O56" s="929"/>
      <c r="P56" s="929"/>
      <c r="Q56" s="929"/>
      <c r="R56" s="929"/>
      <c r="S56" s="929"/>
      <c r="T56" s="375"/>
      <c r="V56" s="510"/>
      <c r="W56" s="90"/>
      <c r="X56" s="510"/>
      <c r="Y56" s="381"/>
    </row>
    <row r="57" spans="2:28" ht="22.5" customHeight="1">
      <c r="B57" s="115"/>
      <c r="C57" s="915" t="s">
        <v>271</v>
      </c>
      <c r="D57" s="916" t="s">
        <v>1186</v>
      </c>
      <c r="E57" s="916"/>
      <c r="F57" s="916"/>
      <c r="G57" s="916"/>
      <c r="H57" s="916"/>
      <c r="I57" s="916"/>
      <c r="J57" s="916"/>
      <c r="K57" s="916"/>
      <c r="L57" s="916"/>
      <c r="M57" s="916"/>
      <c r="N57" s="916"/>
      <c r="O57" s="916"/>
      <c r="P57" s="916"/>
      <c r="Q57" s="916"/>
      <c r="R57" s="916"/>
      <c r="S57" s="917"/>
      <c r="T57" s="375"/>
      <c r="V57" s="90" t="s">
        <v>37</v>
      </c>
      <c r="W57" s="90" t="s">
        <v>241</v>
      </c>
      <c r="X57" s="90" t="s">
        <v>37</v>
      </c>
      <c r="Y57" s="381"/>
    </row>
    <row r="58" spans="2:28" ht="5.25" customHeight="1">
      <c r="B58" s="402"/>
      <c r="C58" s="403"/>
      <c r="D58" s="403"/>
      <c r="E58" s="403"/>
      <c r="F58" s="403"/>
      <c r="G58" s="403"/>
      <c r="H58" s="403"/>
      <c r="I58" s="403"/>
      <c r="J58" s="403"/>
      <c r="K58" s="403"/>
      <c r="L58" s="403"/>
      <c r="M58" s="403"/>
      <c r="N58" s="403"/>
      <c r="O58" s="403"/>
      <c r="P58" s="403"/>
      <c r="Q58" s="403"/>
      <c r="R58" s="403"/>
      <c r="S58" s="403"/>
      <c r="T58" s="404"/>
      <c r="U58" s="403"/>
      <c r="V58" s="403"/>
      <c r="W58" s="403"/>
      <c r="X58" s="403"/>
      <c r="Y58" s="404"/>
    </row>
    <row r="59" spans="2:28">
      <c r="B59" s="88" t="s">
        <v>449</v>
      </c>
    </row>
    <row r="60" spans="2:28">
      <c r="B60" s="88" t="s">
        <v>450</v>
      </c>
      <c r="K60"/>
      <c r="L60"/>
      <c r="M60"/>
      <c r="N60"/>
      <c r="O60"/>
      <c r="P60"/>
      <c r="Q60"/>
      <c r="R60"/>
      <c r="S60"/>
      <c r="T60"/>
      <c r="U60"/>
      <c r="V60"/>
      <c r="W60"/>
      <c r="X60"/>
      <c r="Y60"/>
      <c r="Z60"/>
      <c r="AA60"/>
      <c r="AB60"/>
    </row>
    <row r="122" spans="3:7">
      <c r="C122" s="403"/>
      <c r="D122" s="403"/>
      <c r="E122" s="403"/>
      <c r="F122" s="403"/>
      <c r="G122" s="403"/>
    </row>
    <row r="123" spans="3:7">
      <c r="C123" s="372"/>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F8902C09-9761-42FB-9FF2-2BCED3CF656C}">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4EEDB-686C-457E-96C7-EAF1DD4F1F8B}">
  <dimension ref="B2:AK123"/>
  <sheetViews>
    <sheetView zoomScaleNormal="100"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8">
      <c r="B2" s="88" t="s">
        <v>1187</v>
      </c>
      <c r="C2"/>
      <c r="D2"/>
      <c r="E2"/>
      <c r="F2"/>
      <c r="G2"/>
      <c r="H2"/>
      <c r="I2"/>
      <c r="J2"/>
      <c r="K2"/>
      <c r="L2"/>
      <c r="M2"/>
      <c r="N2"/>
      <c r="O2"/>
      <c r="P2"/>
      <c r="Q2"/>
      <c r="R2"/>
      <c r="S2"/>
      <c r="T2"/>
      <c r="U2"/>
      <c r="V2"/>
      <c r="W2"/>
      <c r="X2"/>
      <c r="Y2"/>
    </row>
    <row r="4" spans="2:28">
      <c r="B4" s="7" t="s">
        <v>1188</v>
      </c>
      <c r="C4" s="7"/>
      <c r="D4" s="7"/>
      <c r="E4" s="7"/>
      <c r="F4" s="7"/>
      <c r="G4" s="7"/>
      <c r="H4" s="7"/>
      <c r="I4" s="7"/>
      <c r="J4" s="7"/>
      <c r="K4" s="7"/>
      <c r="L4" s="7"/>
      <c r="M4" s="7"/>
      <c r="N4" s="7"/>
      <c r="O4" s="7"/>
      <c r="P4" s="7"/>
      <c r="Q4" s="7"/>
      <c r="R4" s="7"/>
      <c r="S4" s="7"/>
      <c r="T4" s="7"/>
      <c r="U4" s="7"/>
      <c r="V4" s="7"/>
      <c r="W4" s="7"/>
      <c r="X4" s="7"/>
      <c r="Y4" s="7"/>
    </row>
    <row r="6" spans="2:28"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8" ht="23.25" customHeight="1">
      <c r="B7" s="357" t="s">
        <v>331</v>
      </c>
      <c r="C7" s="357"/>
      <c r="D7" s="357"/>
      <c r="E7" s="357"/>
      <c r="F7" s="357"/>
      <c r="G7" s="360" t="s">
        <v>37</v>
      </c>
      <c r="H7" s="361" t="s">
        <v>233</v>
      </c>
      <c r="I7" s="361"/>
      <c r="J7" s="361"/>
      <c r="K7" s="361"/>
      <c r="L7" s="392" t="s">
        <v>37</v>
      </c>
      <c r="M7" s="361" t="s">
        <v>234</v>
      </c>
      <c r="N7" s="361"/>
      <c r="O7" s="361"/>
      <c r="P7" s="361"/>
      <c r="Q7" s="392" t="s">
        <v>37</v>
      </c>
      <c r="R7" s="361" t="s">
        <v>235</v>
      </c>
      <c r="S7" s="361"/>
      <c r="T7" s="361"/>
      <c r="U7" s="361"/>
      <c r="V7" s="361"/>
      <c r="W7" s="393"/>
      <c r="X7" s="393"/>
      <c r="Y7" s="426"/>
    </row>
    <row r="10" spans="2:28">
      <c r="B10" s="371"/>
      <c r="C10" s="372"/>
      <c r="D10" s="372"/>
      <c r="E10" s="372"/>
      <c r="F10" s="372"/>
      <c r="G10" s="372"/>
      <c r="H10" s="372"/>
      <c r="I10" s="372"/>
      <c r="J10" s="372"/>
      <c r="K10" s="372"/>
      <c r="L10" s="372"/>
      <c r="M10" s="372"/>
      <c r="N10" s="372"/>
      <c r="O10" s="372"/>
      <c r="P10" s="372"/>
      <c r="Q10" s="372"/>
      <c r="R10" s="372"/>
      <c r="S10" s="372"/>
      <c r="T10" s="373"/>
      <c r="U10" s="372"/>
      <c r="V10" s="372"/>
      <c r="W10" s="372"/>
      <c r="X10" s="372"/>
      <c r="Y10" s="373"/>
      <c r="Z10"/>
      <c r="AA10"/>
      <c r="AB10"/>
    </row>
    <row r="11" spans="2:28">
      <c r="B11" s="115" t="s">
        <v>1189</v>
      </c>
      <c r="T11" s="375"/>
      <c r="V11" s="374" t="s">
        <v>240</v>
      </c>
      <c r="W11" s="374" t="s">
        <v>241</v>
      </c>
      <c r="X11" s="374" t="s">
        <v>242</v>
      </c>
      <c r="Y11" s="375"/>
      <c r="Z11"/>
      <c r="AA11"/>
      <c r="AB11"/>
    </row>
    <row r="12" spans="2:28">
      <c r="B12" s="115"/>
      <c r="T12" s="375"/>
      <c r="Y12" s="375"/>
      <c r="Z12"/>
      <c r="AA12"/>
      <c r="AB12"/>
    </row>
    <row r="13" spans="2:28" ht="17.25" customHeight="1">
      <c r="B13" s="115"/>
      <c r="D13" s="90" t="s">
        <v>271</v>
      </c>
      <c r="E13" s="411" t="s">
        <v>1190</v>
      </c>
      <c r="F13" s="411"/>
      <c r="G13" s="411"/>
      <c r="H13" s="411"/>
      <c r="I13" s="411"/>
      <c r="J13" s="411"/>
      <c r="K13" s="411"/>
      <c r="L13" s="411"/>
      <c r="M13" s="411"/>
      <c r="N13" s="411"/>
      <c r="O13" s="411"/>
      <c r="P13" s="411"/>
      <c r="Q13" s="411"/>
      <c r="R13" s="411"/>
      <c r="S13" s="411"/>
      <c r="T13" s="413"/>
      <c r="V13" s="90" t="s">
        <v>37</v>
      </c>
      <c r="W13" s="90" t="s">
        <v>241</v>
      </c>
      <c r="X13" s="90" t="s">
        <v>37</v>
      </c>
      <c r="Y13" s="381"/>
    </row>
    <row r="14" spans="2:28">
      <c r="B14" s="115"/>
      <c r="T14" s="375"/>
      <c r="V14" s="90"/>
      <c r="W14" s="90"/>
      <c r="X14" s="90"/>
      <c r="Y14" s="398"/>
    </row>
    <row r="15" spans="2:28" ht="33" customHeight="1">
      <c r="B15" s="115"/>
      <c r="D15" s="90" t="s">
        <v>272</v>
      </c>
      <c r="E15" s="18" t="s">
        <v>1191</v>
      </c>
      <c r="F15" s="18"/>
      <c r="G15" s="18"/>
      <c r="H15" s="18"/>
      <c r="I15" s="18"/>
      <c r="J15" s="18"/>
      <c r="K15" s="18"/>
      <c r="L15" s="18"/>
      <c r="M15" s="18"/>
      <c r="N15" s="18"/>
      <c r="O15" s="18"/>
      <c r="P15" s="18"/>
      <c r="Q15" s="18"/>
      <c r="R15" s="18"/>
      <c r="S15" s="18"/>
      <c r="T15" s="21"/>
      <c r="V15" s="90" t="s">
        <v>37</v>
      </c>
      <c r="W15" s="90" t="s">
        <v>241</v>
      </c>
      <c r="X15" s="90" t="s">
        <v>37</v>
      </c>
      <c r="Y15" s="381"/>
    </row>
    <row r="16" spans="2:28">
      <c r="B16" s="115"/>
      <c r="T16" s="375"/>
      <c r="V16" s="90"/>
      <c r="W16" s="90"/>
      <c r="X16" s="90"/>
      <c r="Y16" s="398"/>
    </row>
    <row r="17" spans="2:37" ht="35.25" customHeight="1">
      <c r="B17" s="115"/>
      <c r="C17" s="88" t="s">
        <v>1192</v>
      </c>
      <c r="D17" s="90"/>
      <c r="E17" s="18" t="s">
        <v>1193</v>
      </c>
      <c r="F17" s="18"/>
      <c r="G17" s="18"/>
      <c r="H17" s="18"/>
      <c r="I17" s="18"/>
      <c r="J17" s="18"/>
      <c r="K17" s="18"/>
      <c r="L17" s="18"/>
      <c r="M17" s="18"/>
      <c r="N17" s="18"/>
      <c r="O17" s="18"/>
      <c r="P17" s="18"/>
      <c r="Q17" s="18"/>
      <c r="R17" s="18"/>
      <c r="S17" s="18"/>
      <c r="T17" s="21"/>
      <c r="V17" s="90" t="s">
        <v>37</v>
      </c>
      <c r="W17" s="90" t="s">
        <v>241</v>
      </c>
      <c r="X17" s="90" t="s">
        <v>37</v>
      </c>
      <c r="Y17" s="381"/>
    </row>
    <row r="18" spans="2:37" ht="17.25" customHeight="1">
      <c r="B18" s="115"/>
      <c r="T18" s="375"/>
      <c r="V18" s="87"/>
      <c r="W18" s="87"/>
      <c r="X18" s="87"/>
      <c r="Y18" s="381"/>
    </row>
    <row r="19" spans="2:37" ht="35.25" customHeight="1">
      <c r="B19" s="115"/>
      <c r="C19" s="88" t="s">
        <v>1192</v>
      </c>
      <c r="D19" s="90" t="s">
        <v>435</v>
      </c>
      <c r="E19" s="18" t="s">
        <v>1194</v>
      </c>
      <c r="F19" s="18"/>
      <c r="G19" s="18"/>
      <c r="H19" s="18"/>
      <c r="I19" s="18"/>
      <c r="J19" s="18"/>
      <c r="K19" s="18"/>
      <c r="L19" s="18"/>
      <c r="M19" s="18"/>
      <c r="N19" s="18"/>
      <c r="O19" s="18"/>
      <c r="P19" s="18"/>
      <c r="Q19" s="18"/>
      <c r="R19" s="18"/>
      <c r="S19" s="18"/>
      <c r="T19" s="21"/>
      <c r="V19" s="90" t="s">
        <v>37</v>
      </c>
      <c r="W19" s="90" t="s">
        <v>241</v>
      </c>
      <c r="X19" s="90" t="s">
        <v>37</v>
      </c>
      <c r="Y19" s="381"/>
    </row>
    <row r="20" spans="2:37" ht="17.25" customHeight="1">
      <c r="B20" s="115"/>
      <c r="T20" s="375"/>
      <c r="V20" s="87"/>
      <c r="W20" s="87"/>
      <c r="X20" s="87"/>
      <c r="Y20" s="381"/>
    </row>
    <row r="21" spans="2:37" ht="30.6" customHeight="1">
      <c r="B21" s="115"/>
      <c r="D21" s="90" t="s">
        <v>442</v>
      </c>
      <c r="E21" s="18" t="s">
        <v>1195</v>
      </c>
      <c r="F21" s="18"/>
      <c r="G21" s="18"/>
      <c r="H21" s="18"/>
      <c r="I21" s="18"/>
      <c r="J21" s="18"/>
      <c r="K21" s="18"/>
      <c r="L21" s="18"/>
      <c r="M21" s="18"/>
      <c r="N21" s="18"/>
      <c r="O21" s="18"/>
      <c r="P21" s="18"/>
      <c r="Q21" s="18"/>
      <c r="R21" s="18"/>
      <c r="S21" s="18"/>
      <c r="T21" s="21"/>
      <c r="V21" s="90" t="s">
        <v>37</v>
      </c>
      <c r="W21" s="90" t="s">
        <v>241</v>
      </c>
      <c r="X21" s="90" t="s">
        <v>37</v>
      </c>
      <c r="Y21" s="381"/>
    </row>
    <row r="22" spans="2:37" ht="17.25" customHeight="1">
      <c r="B22" s="115"/>
      <c r="T22" s="375"/>
      <c r="V22" s="87"/>
      <c r="W22" s="87"/>
      <c r="X22" s="87"/>
      <c r="Y22" s="381"/>
    </row>
    <row r="23" spans="2:37" ht="31.5" customHeight="1">
      <c r="B23" s="115"/>
      <c r="D23" s="90" t="s">
        <v>444</v>
      </c>
      <c r="E23" s="18" t="s">
        <v>1196</v>
      </c>
      <c r="F23" s="18"/>
      <c r="G23" s="18"/>
      <c r="H23" s="18"/>
      <c r="I23" s="18"/>
      <c r="J23" s="18"/>
      <c r="K23" s="18"/>
      <c r="L23" s="18"/>
      <c r="M23" s="18"/>
      <c r="N23" s="18"/>
      <c r="O23" s="18"/>
      <c r="P23" s="18"/>
      <c r="Q23" s="18"/>
      <c r="R23" s="18"/>
      <c r="S23" s="18"/>
      <c r="T23" s="21"/>
      <c r="V23" s="90" t="s">
        <v>37</v>
      </c>
      <c r="W23" s="90" t="s">
        <v>241</v>
      </c>
      <c r="X23" s="90" t="s">
        <v>37</v>
      </c>
      <c r="Y23" s="381"/>
    </row>
    <row r="24" spans="2:37">
      <c r="B24" s="402"/>
      <c r="C24" s="403"/>
      <c r="D24" s="403"/>
      <c r="E24" s="403"/>
      <c r="F24" s="403"/>
      <c r="G24" s="403"/>
      <c r="H24" s="403"/>
      <c r="I24" s="403"/>
      <c r="J24" s="403"/>
      <c r="K24" s="403"/>
      <c r="L24" s="403"/>
      <c r="M24" s="403"/>
      <c r="N24" s="403"/>
      <c r="O24" s="403"/>
      <c r="P24" s="403"/>
      <c r="Q24" s="403"/>
      <c r="R24" s="403"/>
      <c r="S24" s="403"/>
      <c r="T24" s="404"/>
      <c r="U24" s="403"/>
      <c r="V24" s="403"/>
      <c r="W24" s="403"/>
      <c r="X24" s="403"/>
      <c r="Y24" s="404"/>
    </row>
    <row r="26" spans="2:37">
      <c r="B26" s="930" t="s">
        <v>1197</v>
      </c>
      <c r="C26" s="930"/>
      <c r="D26" s="930"/>
      <c r="E26" s="930"/>
      <c r="F26" s="930"/>
      <c r="G26" s="930"/>
      <c r="H26" s="930"/>
      <c r="I26" s="930"/>
      <c r="J26" s="930"/>
      <c r="K26" s="930"/>
      <c r="L26" s="930"/>
      <c r="M26" s="930"/>
      <c r="N26" s="930"/>
      <c r="O26" s="930"/>
      <c r="P26" s="930"/>
      <c r="Q26" s="930"/>
      <c r="R26" s="930"/>
      <c r="S26" s="930"/>
      <c r="T26" s="930"/>
      <c r="Z26"/>
      <c r="AA26"/>
      <c r="AB26"/>
      <c r="AE26" s="602"/>
      <c r="AF26" s="571"/>
      <c r="AG26" s="572"/>
      <c r="AH26" s="572"/>
      <c r="AI26" s="572"/>
      <c r="AJ26" s="572"/>
      <c r="AK26" s="572"/>
    </row>
    <row r="27" spans="2:37" ht="6" customHeight="1">
      <c r="B27" s="930"/>
      <c r="C27" s="930"/>
      <c r="D27" s="930"/>
      <c r="E27" s="930"/>
      <c r="F27" s="930"/>
      <c r="G27" s="930"/>
      <c r="H27" s="930"/>
      <c r="I27" s="930"/>
      <c r="J27" s="930"/>
      <c r="K27" s="930"/>
      <c r="L27" s="930"/>
      <c r="M27" s="930"/>
      <c r="N27" s="930"/>
      <c r="O27" s="930"/>
      <c r="P27" s="930"/>
      <c r="Q27" s="930"/>
      <c r="R27" s="930"/>
      <c r="S27" s="930"/>
      <c r="T27" s="930"/>
      <c r="V27" s="374"/>
      <c r="W27" s="374"/>
      <c r="X27" s="374"/>
      <c r="Z27"/>
      <c r="AA27"/>
      <c r="AB27"/>
    </row>
    <row r="28" spans="2:37" ht="24.9" customHeight="1">
      <c r="B28" s="931" t="s">
        <v>1198</v>
      </c>
      <c r="C28" s="931"/>
      <c r="D28" s="931"/>
      <c r="E28" s="931"/>
      <c r="F28" s="932"/>
      <c r="G28" s="932"/>
      <c r="H28" s="932"/>
      <c r="I28" s="932"/>
      <c r="J28" s="932"/>
      <c r="K28" s="932"/>
      <c r="L28" s="932"/>
      <c r="M28" s="932"/>
      <c r="N28" s="932"/>
      <c r="O28" s="932"/>
      <c r="P28" s="932"/>
      <c r="Q28" s="932"/>
      <c r="R28" s="932"/>
      <c r="S28" s="932"/>
      <c r="T28" s="932"/>
      <c r="U28" s="932"/>
      <c r="V28" s="932"/>
      <c r="W28" s="932"/>
      <c r="X28" s="932"/>
      <c r="Y28" s="932"/>
      <c r="Z28"/>
      <c r="AA28"/>
      <c r="AB28"/>
    </row>
    <row r="29" spans="2:37" ht="24.9" customHeight="1">
      <c r="B29" s="931" t="s">
        <v>1198</v>
      </c>
      <c r="C29" s="931"/>
      <c r="D29" s="931"/>
      <c r="E29" s="931"/>
      <c r="F29" s="932"/>
      <c r="G29" s="932"/>
      <c r="H29" s="932"/>
      <c r="I29" s="932"/>
      <c r="J29" s="932"/>
      <c r="K29" s="932"/>
      <c r="L29" s="932"/>
      <c r="M29" s="932"/>
      <c r="N29" s="932"/>
      <c r="O29" s="932"/>
      <c r="P29" s="932"/>
      <c r="Q29" s="932"/>
      <c r="R29" s="932"/>
      <c r="S29" s="932"/>
      <c r="T29" s="932"/>
      <c r="U29" s="932"/>
      <c r="V29" s="932"/>
      <c r="W29" s="932"/>
      <c r="X29" s="932"/>
      <c r="Y29" s="932"/>
    </row>
    <row r="30" spans="2:37" ht="24.9" customHeight="1">
      <c r="B30" s="931" t="s">
        <v>1198</v>
      </c>
      <c r="C30" s="931"/>
      <c r="D30" s="931"/>
      <c r="E30" s="931"/>
      <c r="F30" s="932"/>
      <c r="G30" s="932"/>
      <c r="H30" s="932"/>
      <c r="I30" s="932"/>
      <c r="J30" s="932"/>
      <c r="K30" s="932"/>
      <c r="L30" s="932"/>
      <c r="M30" s="932"/>
      <c r="N30" s="932"/>
      <c r="O30" s="932"/>
      <c r="P30" s="932"/>
      <c r="Q30" s="932"/>
      <c r="R30" s="932"/>
      <c r="S30" s="932"/>
      <c r="T30" s="932"/>
      <c r="U30" s="932"/>
      <c r="V30" s="932"/>
      <c r="W30" s="932"/>
      <c r="X30" s="932"/>
      <c r="Y30" s="932"/>
    </row>
    <row r="31" spans="2:37" ht="24.9" customHeight="1">
      <c r="B31" s="931" t="s">
        <v>1198</v>
      </c>
      <c r="C31" s="931"/>
      <c r="D31" s="931"/>
      <c r="E31" s="931"/>
      <c r="F31" s="932"/>
      <c r="G31" s="932"/>
      <c r="H31" s="932"/>
      <c r="I31" s="932"/>
      <c r="J31" s="932"/>
      <c r="K31" s="932"/>
      <c r="L31" s="932"/>
      <c r="M31" s="932"/>
      <c r="N31" s="932"/>
      <c r="O31" s="932"/>
      <c r="P31" s="932"/>
      <c r="Q31" s="932"/>
      <c r="R31" s="932"/>
      <c r="S31" s="932"/>
      <c r="T31" s="932"/>
      <c r="U31" s="932"/>
      <c r="V31" s="932"/>
      <c r="W31" s="932"/>
      <c r="X31" s="932"/>
      <c r="Y31" s="932"/>
    </row>
    <row r="32" spans="2:37" ht="7.5" customHeight="1">
      <c r="V32" s="87"/>
      <c r="W32" s="87"/>
      <c r="X32" s="87"/>
      <c r="Y32" s="87"/>
    </row>
    <row r="34" spans="2:28">
      <c r="B34" s="88" t="s">
        <v>449</v>
      </c>
    </row>
    <row r="35" spans="2:28">
      <c r="B35" s="88" t="s">
        <v>450</v>
      </c>
      <c r="K35"/>
      <c r="L35"/>
      <c r="M35"/>
      <c r="N35"/>
      <c r="O35"/>
      <c r="P35"/>
      <c r="Q35"/>
      <c r="R35"/>
      <c r="S35"/>
      <c r="T35"/>
      <c r="U35"/>
      <c r="V35"/>
      <c r="W35"/>
      <c r="X35"/>
      <c r="Y35"/>
      <c r="Z35"/>
      <c r="AA35"/>
      <c r="AB35"/>
    </row>
    <row r="122" spans="3:7">
      <c r="C122" s="403"/>
      <c r="D122" s="403"/>
      <c r="E122" s="403"/>
      <c r="F122" s="403"/>
      <c r="G122" s="403"/>
    </row>
    <row r="123" spans="3:7">
      <c r="C123" s="372"/>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2"/>
  <dataValidations count="1">
    <dataValidation type="list" allowBlank="1" showInputMessage="1" showErrorMessage="1" sqref="L7 G7 Q7 V13 X13 V15 X15 V17 X17 V19 X19 V21 X21 V23 X23" xr:uid="{56B34057-FD20-4EC2-8869-EC8BF3B1A2DB}">
      <formula1>"□,■"</formula1>
    </dataValidation>
  </dataValidations>
  <pageMargins left="0.7" right="0.7" top="0.75" bottom="0.75" header="0.3" footer="0.3"/>
  <pageSetup paperSize="9" scale="7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20B2-2BF0-4DC7-B846-0AA2861BD0A7}">
  <dimension ref="A2:AF121"/>
  <sheetViews>
    <sheetView zoomScaleNormal="100" workbookViewId="0">
      <selection activeCell="B5" sqref="B5:Z5"/>
    </sheetView>
  </sheetViews>
  <sheetFormatPr defaultColWidth="4" defaultRowHeight="13.2"/>
  <cols>
    <col min="1" max="1" width="2.88671875" style="88" customWidth="1"/>
    <col min="2" max="2" width="2.33203125" style="88" customWidth="1"/>
    <col min="3" max="3" width="3.44140625" style="88" customWidth="1"/>
    <col min="4" max="10" width="3.6640625" style="88" customWidth="1"/>
    <col min="11" max="11" width="4.88671875" style="88" customWidth="1"/>
    <col min="12" max="15" width="3.6640625" style="88" customWidth="1"/>
    <col min="16" max="16" width="1.44140625" style="88" customWidth="1"/>
    <col min="17" max="18" width="3.6640625" style="88" customWidth="1"/>
    <col min="19" max="19" width="2.77734375" style="88" customWidth="1"/>
    <col min="20" max="28" width="3.6640625" style="88" customWidth="1"/>
    <col min="29" max="29" width="2.44140625" style="88" customWidth="1"/>
    <col min="30" max="30" width="1.88671875" style="88" customWidth="1"/>
    <col min="31" max="16384" width="4" style="88"/>
  </cols>
  <sheetData>
    <row r="2" spans="2:29">
      <c r="B2" s="88" t="s">
        <v>1199</v>
      </c>
      <c r="C2"/>
      <c r="D2"/>
      <c r="E2"/>
      <c r="F2"/>
      <c r="G2"/>
      <c r="H2"/>
      <c r="I2"/>
      <c r="J2"/>
      <c r="K2"/>
      <c r="L2"/>
      <c r="M2"/>
      <c r="N2"/>
      <c r="O2"/>
      <c r="P2"/>
      <c r="Q2"/>
      <c r="R2"/>
      <c r="S2"/>
      <c r="T2"/>
      <c r="U2"/>
      <c r="V2"/>
      <c r="W2"/>
      <c r="X2"/>
      <c r="Y2"/>
      <c r="Z2"/>
    </row>
    <row r="3" spans="2:29">
      <c r="AA3" s="89"/>
      <c r="AB3" s="90"/>
      <c r="AC3" s="89"/>
    </row>
    <row r="4" spans="2:29" ht="34.5" customHeight="1">
      <c r="B4" s="667" t="s">
        <v>1200</v>
      </c>
      <c r="C4" s="7"/>
      <c r="D4" s="7"/>
      <c r="E4" s="7"/>
      <c r="F4" s="7"/>
      <c r="G4" s="7"/>
      <c r="H4" s="7"/>
      <c r="I4" s="7"/>
      <c r="J4" s="7"/>
      <c r="K4" s="7"/>
      <c r="L4" s="7"/>
      <c r="M4" s="7"/>
      <c r="N4" s="7"/>
      <c r="O4" s="7"/>
      <c r="P4" s="7"/>
      <c r="Q4" s="7"/>
      <c r="R4" s="7"/>
      <c r="S4" s="7"/>
      <c r="T4" s="7"/>
      <c r="U4" s="7"/>
      <c r="V4" s="7"/>
      <c r="W4" s="7"/>
      <c r="X4" s="7"/>
      <c r="Y4" s="7"/>
      <c r="Z4" s="7"/>
    </row>
    <row r="5" spans="2:29" ht="16.5" customHeight="1">
      <c r="B5" s="7" t="s">
        <v>1201</v>
      </c>
      <c r="C5" s="7"/>
      <c r="D5" s="7"/>
      <c r="E5" s="7"/>
      <c r="F5" s="7"/>
      <c r="G5" s="7"/>
      <c r="H5" s="7"/>
      <c r="I5" s="7"/>
      <c r="J5" s="7"/>
      <c r="K5" s="7"/>
      <c r="L5" s="7"/>
      <c r="M5" s="7"/>
      <c r="N5" s="7"/>
      <c r="O5" s="7"/>
      <c r="P5" s="7"/>
      <c r="Q5" s="7"/>
      <c r="R5" s="7"/>
      <c r="S5" s="7"/>
      <c r="T5" s="7"/>
      <c r="U5" s="7"/>
      <c r="V5" s="7"/>
      <c r="W5" s="7"/>
      <c r="X5" s="7"/>
      <c r="Y5" s="7"/>
      <c r="Z5" s="7"/>
    </row>
    <row r="6" spans="2:29" ht="13.5" customHeight="1">
      <c r="B6" s="90"/>
      <c r="C6" s="90"/>
      <c r="D6" s="90"/>
      <c r="E6" s="90"/>
      <c r="F6" s="90"/>
      <c r="G6" s="90"/>
      <c r="H6" s="90"/>
      <c r="I6" s="90"/>
      <c r="J6" s="90"/>
      <c r="K6" s="90"/>
      <c r="L6" s="90"/>
      <c r="M6" s="90"/>
      <c r="N6" s="90"/>
      <c r="O6" s="90"/>
      <c r="P6" s="90"/>
      <c r="Q6" s="90"/>
      <c r="R6" s="90"/>
      <c r="S6" s="90"/>
      <c r="T6" s="90"/>
      <c r="U6" s="90"/>
      <c r="V6" s="90"/>
      <c r="W6" s="90"/>
      <c r="X6" s="90"/>
      <c r="Y6" s="90"/>
      <c r="Z6" s="90"/>
    </row>
    <row r="7" spans="2:29" ht="24" customHeight="1">
      <c r="B7" s="357" t="s">
        <v>425</v>
      </c>
      <c r="C7" s="357"/>
      <c r="D7" s="357"/>
      <c r="E7" s="357"/>
      <c r="F7" s="357"/>
      <c r="G7" s="118"/>
      <c r="H7" s="358"/>
      <c r="I7" s="358"/>
      <c r="J7" s="358"/>
      <c r="K7" s="358"/>
      <c r="L7" s="358"/>
      <c r="M7" s="358"/>
      <c r="N7" s="358"/>
      <c r="O7" s="358"/>
      <c r="P7" s="358"/>
      <c r="Q7" s="358"/>
      <c r="R7" s="358"/>
      <c r="S7" s="358"/>
      <c r="T7" s="358"/>
      <c r="U7" s="358"/>
      <c r="V7" s="358"/>
      <c r="W7" s="358"/>
      <c r="X7" s="358"/>
      <c r="Y7" s="358"/>
      <c r="Z7" s="359"/>
    </row>
    <row r="8" spans="2:29" ht="24" customHeight="1">
      <c r="B8" s="357" t="s">
        <v>331</v>
      </c>
      <c r="C8" s="357"/>
      <c r="D8" s="357"/>
      <c r="E8" s="357"/>
      <c r="F8" s="357"/>
      <c r="G8" s="392" t="s">
        <v>37</v>
      </c>
      <c r="H8" s="361" t="s">
        <v>233</v>
      </c>
      <c r="I8" s="361"/>
      <c r="J8" s="361"/>
      <c r="K8" s="361"/>
      <c r="L8" s="392" t="s">
        <v>37</v>
      </c>
      <c r="M8" s="361" t="s">
        <v>234</v>
      </c>
      <c r="N8" s="361"/>
      <c r="O8" s="361"/>
      <c r="P8" s="361"/>
      <c r="Q8" s="392" t="s">
        <v>37</v>
      </c>
      <c r="R8" s="361" t="s">
        <v>235</v>
      </c>
      <c r="S8" s="361"/>
      <c r="T8" s="361"/>
      <c r="U8" s="361"/>
      <c r="V8" s="361"/>
      <c r="W8" s="361"/>
      <c r="X8" s="361"/>
      <c r="Y8" s="393"/>
      <c r="Z8" s="426"/>
    </row>
    <row r="9" spans="2:29" ht="21.9" customHeight="1">
      <c r="B9" s="73" t="s">
        <v>426</v>
      </c>
      <c r="C9" s="74"/>
      <c r="D9" s="74"/>
      <c r="E9" s="74"/>
      <c r="F9" s="75"/>
      <c r="G9" s="503" t="s">
        <v>37</v>
      </c>
      <c r="H9" s="372" t="s">
        <v>1202</v>
      </c>
      <c r="I9" s="520"/>
      <c r="J9" s="520"/>
      <c r="K9" s="520"/>
      <c r="L9" s="520"/>
      <c r="M9" s="520"/>
      <c r="N9" s="520"/>
      <c r="O9" s="520"/>
      <c r="P9" s="520"/>
      <c r="Q9" s="520"/>
      <c r="R9" s="520"/>
      <c r="S9" s="520"/>
      <c r="T9" s="520"/>
      <c r="U9" s="520"/>
      <c r="V9" s="520"/>
      <c r="W9" s="520"/>
      <c r="X9" s="520"/>
      <c r="Y9" s="520"/>
      <c r="Z9" s="521"/>
    </row>
    <row r="10" spans="2:29" ht="21.9" customHeight="1">
      <c r="B10" s="102"/>
      <c r="C10" s="103"/>
      <c r="D10" s="103"/>
      <c r="E10" s="103"/>
      <c r="F10" s="104"/>
      <c r="G10" s="366" t="s">
        <v>37</v>
      </c>
      <c r="H10" s="403" t="s">
        <v>1203</v>
      </c>
      <c r="I10" s="385"/>
      <c r="J10" s="385"/>
      <c r="K10" s="385"/>
      <c r="L10" s="385"/>
      <c r="M10" s="385"/>
      <c r="N10" s="385"/>
      <c r="O10" s="385"/>
      <c r="P10" s="385"/>
      <c r="Q10" s="385"/>
      <c r="R10" s="385"/>
      <c r="S10" s="385"/>
      <c r="T10" s="385"/>
      <c r="U10" s="385"/>
      <c r="V10" s="385"/>
      <c r="W10" s="385"/>
      <c r="X10" s="385"/>
      <c r="Y10" s="385"/>
      <c r="Z10" s="522"/>
    </row>
    <row r="11" spans="2:29" ht="13.5" customHeight="1"/>
    <row r="12" spans="2:29" ht="12.9" customHeight="1">
      <c r="B12" s="501"/>
      <c r="C12" s="393"/>
      <c r="D12" s="393"/>
      <c r="E12" s="393"/>
      <c r="F12" s="393"/>
      <c r="G12" s="393"/>
      <c r="H12" s="393"/>
      <c r="I12" s="393"/>
      <c r="J12" s="393"/>
      <c r="K12" s="393"/>
      <c r="L12" s="393"/>
      <c r="M12" s="393"/>
      <c r="N12" s="393"/>
      <c r="O12" s="393"/>
      <c r="P12" s="393"/>
      <c r="Q12" s="393"/>
      <c r="R12" s="393"/>
      <c r="S12" s="393"/>
      <c r="T12" s="393"/>
      <c r="U12" s="393"/>
      <c r="V12" s="393"/>
      <c r="W12" s="393"/>
      <c r="X12" s="393"/>
      <c r="Y12" s="360"/>
      <c r="Z12" s="392" t="s">
        <v>240</v>
      </c>
      <c r="AA12" s="392" t="s">
        <v>241</v>
      </c>
      <c r="AB12" s="392" t="s">
        <v>242</v>
      </c>
      <c r="AC12" s="426"/>
    </row>
    <row r="13" spans="2:29" ht="17.100000000000001" customHeight="1">
      <c r="B13" s="371" t="s">
        <v>1204</v>
      </c>
      <c r="C13" s="372"/>
      <c r="D13" s="372"/>
      <c r="E13" s="372"/>
      <c r="F13" s="372"/>
      <c r="G13" s="372"/>
      <c r="H13" s="372"/>
      <c r="I13" s="372"/>
      <c r="J13" s="372"/>
      <c r="K13" s="372"/>
      <c r="L13" s="372"/>
      <c r="M13" s="372"/>
      <c r="N13" s="372"/>
      <c r="O13" s="372"/>
      <c r="P13" s="372"/>
      <c r="Q13" s="372"/>
      <c r="R13" s="372"/>
      <c r="S13" s="372"/>
      <c r="T13" s="372"/>
      <c r="U13" s="372"/>
      <c r="V13" s="372"/>
      <c r="W13" s="372"/>
      <c r="X13" s="372"/>
      <c r="Y13" s="503"/>
      <c r="Z13" s="406"/>
      <c r="AA13" s="406"/>
      <c r="AB13" s="372"/>
      <c r="AC13" s="373"/>
    </row>
    <row r="14" spans="2:29" ht="17.100000000000001" customHeight="1">
      <c r="B14" s="115"/>
      <c r="C14" s="504" t="s">
        <v>343</v>
      </c>
      <c r="D14" s="55" t="s">
        <v>1205</v>
      </c>
      <c r="E14" s="55"/>
      <c r="F14" s="55"/>
      <c r="G14" s="55"/>
      <c r="H14" s="55"/>
      <c r="I14" s="55"/>
      <c r="J14" s="55"/>
      <c r="K14" s="55"/>
      <c r="L14" s="55"/>
      <c r="M14" s="55"/>
      <c r="N14" s="55"/>
      <c r="O14" s="55"/>
      <c r="P14" s="55"/>
      <c r="Q14" s="55"/>
      <c r="R14" s="55"/>
      <c r="S14" s="55"/>
      <c r="T14" s="55"/>
      <c r="U14" s="55"/>
      <c r="V14" s="55"/>
      <c r="W14" s="55"/>
      <c r="Y14" s="380"/>
      <c r="Z14" s="90" t="s">
        <v>37</v>
      </c>
      <c r="AA14" s="90" t="s">
        <v>241</v>
      </c>
      <c r="AB14" s="90" t="s">
        <v>37</v>
      </c>
      <c r="AC14" s="375"/>
    </row>
    <row r="15" spans="2:29" ht="33" customHeight="1">
      <c r="B15" s="115"/>
      <c r="C15" s="504"/>
      <c r="D15" s="55"/>
      <c r="E15" s="55"/>
      <c r="F15" s="55"/>
      <c r="G15" s="55"/>
      <c r="H15" s="55"/>
      <c r="I15" s="55"/>
      <c r="J15" s="55"/>
      <c r="K15" s="55"/>
      <c r="L15" s="55"/>
      <c r="M15" s="55"/>
      <c r="N15" s="55"/>
      <c r="O15" s="55"/>
      <c r="P15" s="55"/>
      <c r="Q15" s="55"/>
      <c r="R15" s="55"/>
      <c r="S15" s="55"/>
      <c r="T15" s="55"/>
      <c r="U15" s="55"/>
      <c r="V15" s="55"/>
      <c r="W15" s="55"/>
      <c r="Y15" s="380"/>
      <c r="Z15" s="90"/>
      <c r="AA15" s="90"/>
      <c r="AB15" s="90"/>
      <c r="AC15" s="375"/>
    </row>
    <row r="16" spans="2:29" ht="19.5" customHeight="1">
      <c r="B16" s="115"/>
      <c r="Y16" s="380"/>
      <c r="Z16" s="90"/>
      <c r="AA16" s="90"/>
      <c r="AC16" s="375"/>
    </row>
    <row r="17" spans="2:29" ht="19.5" customHeight="1">
      <c r="B17" s="115"/>
      <c r="C17" s="504"/>
      <c r="D17" s="506" t="s">
        <v>355</v>
      </c>
      <c r="E17" s="361"/>
      <c r="F17" s="361"/>
      <c r="G17" s="361"/>
      <c r="H17" s="361"/>
      <c r="I17" s="361"/>
      <c r="J17" s="361"/>
      <c r="K17" s="361"/>
      <c r="L17" s="361"/>
      <c r="M17" s="361"/>
      <c r="N17" s="361"/>
      <c r="O17" s="393"/>
      <c r="P17" s="393"/>
      <c r="Q17" s="393"/>
      <c r="R17" s="393"/>
      <c r="S17" s="426"/>
      <c r="T17" s="4"/>
      <c r="U17" s="5"/>
      <c r="V17" s="5"/>
      <c r="W17" s="426" t="s">
        <v>347</v>
      </c>
      <c r="X17" s="416"/>
      <c r="Y17" s="380"/>
      <c r="Z17" s="90"/>
      <c r="AA17" s="90"/>
      <c r="AC17" s="375"/>
    </row>
    <row r="18" spans="2:29" ht="19.5" customHeight="1">
      <c r="B18" s="115"/>
      <c r="C18" s="504"/>
      <c r="D18" s="87"/>
      <c r="E18" s="87"/>
      <c r="F18" s="87"/>
      <c r="G18" s="87"/>
      <c r="H18" s="87"/>
      <c r="I18" s="87"/>
      <c r="J18" s="87"/>
      <c r="K18" s="87"/>
      <c r="L18" s="87"/>
      <c r="M18" s="87"/>
      <c r="N18" s="87"/>
      <c r="U18" s="90"/>
      <c r="V18" s="90"/>
      <c r="W18" s="90"/>
      <c r="Y18" s="380"/>
      <c r="Z18" s="90"/>
      <c r="AA18" s="90"/>
      <c r="AC18" s="375"/>
    </row>
    <row r="19" spans="2:29" ht="19.5" customHeight="1">
      <c r="B19" s="115"/>
      <c r="C19" s="504"/>
      <c r="E19" s="511" t="s">
        <v>356</v>
      </c>
      <c r="Y19" s="380"/>
      <c r="Z19" s="90"/>
      <c r="AA19" s="90"/>
      <c r="AC19" s="375"/>
    </row>
    <row r="20" spans="2:29" ht="19.5" customHeight="1">
      <c r="B20" s="115"/>
      <c r="C20" s="504"/>
      <c r="E20" s="512" t="s">
        <v>417</v>
      </c>
      <c r="F20" s="512"/>
      <c r="G20" s="512"/>
      <c r="H20" s="512"/>
      <c r="I20" s="512"/>
      <c r="J20" s="512"/>
      <c r="K20" s="512"/>
      <c r="L20" s="512"/>
      <c r="M20" s="512"/>
      <c r="N20" s="512"/>
      <c r="O20" s="512" t="s">
        <v>358</v>
      </c>
      <c r="P20" s="512"/>
      <c r="Q20" s="512"/>
      <c r="R20" s="512"/>
      <c r="S20" s="512"/>
      <c r="Y20" s="380"/>
      <c r="Z20" s="90"/>
      <c r="AA20" s="90"/>
      <c r="AC20" s="375"/>
    </row>
    <row r="21" spans="2:29" ht="19.5" customHeight="1">
      <c r="B21" s="115"/>
      <c r="C21" s="504"/>
      <c r="E21" s="512" t="s">
        <v>359</v>
      </c>
      <c r="F21" s="512"/>
      <c r="G21" s="512"/>
      <c r="H21" s="512"/>
      <c r="I21" s="512"/>
      <c r="J21" s="512"/>
      <c r="K21" s="512"/>
      <c r="L21" s="512"/>
      <c r="M21" s="512"/>
      <c r="N21" s="512"/>
      <c r="O21" s="512" t="s">
        <v>360</v>
      </c>
      <c r="P21" s="512"/>
      <c r="Q21" s="512"/>
      <c r="R21" s="512"/>
      <c r="S21" s="512"/>
      <c r="Y21" s="380"/>
      <c r="Z21" s="90"/>
      <c r="AA21" s="90"/>
      <c r="AC21" s="375"/>
    </row>
    <row r="22" spans="2:29" ht="19.5" customHeight="1">
      <c r="B22" s="115"/>
      <c r="C22" s="504"/>
      <c r="E22" s="512" t="s">
        <v>361</v>
      </c>
      <c r="F22" s="512"/>
      <c r="G22" s="512"/>
      <c r="H22" s="512"/>
      <c r="I22" s="512"/>
      <c r="J22" s="512"/>
      <c r="K22" s="512"/>
      <c r="L22" s="512"/>
      <c r="M22" s="512"/>
      <c r="N22" s="512"/>
      <c r="O22" s="512" t="s">
        <v>362</v>
      </c>
      <c r="P22" s="512"/>
      <c r="Q22" s="512"/>
      <c r="R22" s="512"/>
      <c r="S22" s="512"/>
      <c r="Y22" s="380"/>
      <c r="Z22" s="90"/>
      <c r="AA22" s="90"/>
      <c r="AC22" s="375"/>
    </row>
    <row r="23" spans="2:29" ht="19.5" customHeight="1">
      <c r="B23" s="115"/>
      <c r="C23" s="504"/>
      <c r="E23" s="512" t="s">
        <v>363</v>
      </c>
      <c r="F23" s="512"/>
      <c r="G23" s="512"/>
      <c r="H23" s="512"/>
      <c r="I23" s="512"/>
      <c r="J23" s="512"/>
      <c r="K23" s="512"/>
      <c r="L23" s="512"/>
      <c r="M23" s="512"/>
      <c r="N23" s="512"/>
      <c r="O23" s="512" t="s">
        <v>364</v>
      </c>
      <c r="P23" s="512"/>
      <c r="Q23" s="512"/>
      <c r="R23" s="512"/>
      <c r="S23" s="512"/>
      <c r="Y23" s="380"/>
      <c r="Z23" s="90"/>
      <c r="AA23" s="90"/>
      <c r="AC23" s="375"/>
    </row>
    <row r="24" spans="2:29" ht="19.5" customHeight="1">
      <c r="B24" s="115"/>
      <c r="C24" s="504"/>
      <c r="E24" s="512" t="s">
        <v>365</v>
      </c>
      <c r="F24" s="512"/>
      <c r="G24" s="512"/>
      <c r="H24" s="512"/>
      <c r="I24" s="512"/>
      <c r="J24" s="512"/>
      <c r="K24" s="512"/>
      <c r="L24" s="512"/>
      <c r="M24" s="512"/>
      <c r="N24" s="512"/>
      <c r="O24" s="512" t="s">
        <v>366</v>
      </c>
      <c r="P24" s="512"/>
      <c r="Q24" s="512"/>
      <c r="R24" s="512"/>
      <c r="S24" s="512"/>
      <c r="Y24" s="380"/>
      <c r="Z24" s="90"/>
      <c r="AA24" s="90"/>
      <c r="AC24" s="375"/>
    </row>
    <row r="25" spans="2:29" ht="19.5" customHeight="1">
      <c r="B25" s="115"/>
      <c r="C25" s="504"/>
      <c r="E25" s="512" t="s">
        <v>367</v>
      </c>
      <c r="F25" s="512"/>
      <c r="G25" s="512"/>
      <c r="H25" s="512"/>
      <c r="I25" s="512"/>
      <c r="J25" s="512"/>
      <c r="K25" s="512"/>
      <c r="L25" s="512"/>
      <c r="M25" s="512"/>
      <c r="N25" s="512"/>
      <c r="O25" s="512" t="s">
        <v>368</v>
      </c>
      <c r="P25" s="512"/>
      <c r="Q25" s="512"/>
      <c r="R25" s="512"/>
      <c r="S25" s="512"/>
      <c r="Y25" s="380"/>
      <c r="Z25" s="90"/>
      <c r="AA25" s="90"/>
      <c r="AC25" s="375"/>
    </row>
    <row r="26" spans="2:29" ht="19.5" customHeight="1">
      <c r="B26" s="115"/>
      <c r="C26" s="504"/>
      <c r="E26" s="512" t="s">
        <v>369</v>
      </c>
      <c r="F26" s="512"/>
      <c r="G26" s="512"/>
      <c r="H26" s="512"/>
      <c r="I26" s="512"/>
      <c r="J26" s="512"/>
      <c r="K26" s="512"/>
      <c r="L26" s="512"/>
      <c r="M26" s="512"/>
      <c r="N26" s="512"/>
      <c r="O26" s="512" t="s">
        <v>370</v>
      </c>
      <c r="P26" s="512"/>
      <c r="Q26" s="512"/>
      <c r="R26" s="512"/>
      <c r="S26" s="512"/>
      <c r="Y26" s="380"/>
      <c r="Z26" s="90"/>
      <c r="AA26" s="90"/>
      <c r="AC26" s="375"/>
    </row>
    <row r="27" spans="2:29" ht="19.5" customHeight="1">
      <c r="B27" s="115"/>
      <c r="C27" s="504"/>
      <c r="E27" s="512" t="s">
        <v>371</v>
      </c>
      <c r="F27" s="512"/>
      <c r="G27" s="512"/>
      <c r="H27" s="512"/>
      <c r="I27" s="512"/>
      <c r="J27" s="512"/>
      <c r="K27" s="512"/>
      <c r="L27" s="512"/>
      <c r="M27" s="512"/>
      <c r="N27" s="512"/>
      <c r="O27" s="512" t="s">
        <v>371</v>
      </c>
      <c r="P27" s="512"/>
      <c r="Q27" s="512"/>
      <c r="R27" s="512"/>
      <c r="S27" s="512"/>
      <c r="Y27" s="380"/>
      <c r="Z27" s="90"/>
      <c r="AA27" s="90"/>
      <c r="AC27" s="375"/>
    </row>
    <row r="28" spans="2:29" ht="19.5" customHeight="1">
      <c r="B28" s="115"/>
      <c r="C28" s="504"/>
      <c r="J28" s="7"/>
      <c r="K28" s="7"/>
      <c r="L28" s="7"/>
      <c r="M28" s="7"/>
      <c r="N28" s="7"/>
      <c r="O28" s="7"/>
      <c r="P28" s="7"/>
      <c r="Q28" s="7"/>
      <c r="R28" s="7"/>
      <c r="S28" s="7"/>
      <c r="T28" s="7"/>
      <c r="U28" s="7"/>
      <c r="V28" s="7"/>
      <c r="Y28" s="380"/>
      <c r="Z28" s="90"/>
      <c r="AA28" s="90"/>
      <c r="AC28" s="375"/>
    </row>
    <row r="29" spans="2:29" ht="19.2" customHeight="1">
      <c r="B29" s="115"/>
      <c r="C29" s="504" t="s">
        <v>351</v>
      </c>
      <c r="D29" s="55" t="s">
        <v>1206</v>
      </c>
      <c r="E29" s="55"/>
      <c r="F29" s="55"/>
      <c r="G29" s="55"/>
      <c r="H29" s="55"/>
      <c r="I29" s="55"/>
      <c r="J29" s="55"/>
      <c r="K29" s="55"/>
      <c r="L29" s="55"/>
      <c r="M29" s="55"/>
      <c r="N29" s="55"/>
      <c r="O29" s="55"/>
      <c r="P29" s="55"/>
      <c r="Q29" s="55"/>
      <c r="R29" s="55"/>
      <c r="S29" s="55"/>
      <c r="T29" s="55"/>
      <c r="U29" s="55"/>
      <c r="V29" s="55"/>
      <c r="W29" s="55"/>
      <c r="Y29" s="377"/>
      <c r="Z29" s="90" t="s">
        <v>37</v>
      </c>
      <c r="AA29" s="90" t="s">
        <v>241</v>
      </c>
      <c r="AB29" s="90" t="s">
        <v>37</v>
      </c>
      <c r="AC29" s="375"/>
    </row>
    <row r="30" spans="2:29" ht="19.95" customHeight="1">
      <c r="B30" s="115"/>
      <c r="D30" s="55"/>
      <c r="E30" s="55"/>
      <c r="F30" s="55"/>
      <c r="G30" s="55"/>
      <c r="H30" s="55"/>
      <c r="I30" s="55"/>
      <c r="J30" s="55"/>
      <c r="K30" s="55"/>
      <c r="L30" s="55"/>
      <c r="M30" s="55"/>
      <c r="N30" s="55"/>
      <c r="O30" s="55"/>
      <c r="P30" s="55"/>
      <c r="Q30" s="55"/>
      <c r="R30" s="55"/>
      <c r="S30" s="55"/>
      <c r="T30" s="55"/>
      <c r="U30" s="55"/>
      <c r="V30" s="55"/>
      <c r="W30" s="55"/>
      <c r="Y30" s="380"/>
      <c r="Z30" s="90"/>
      <c r="AA30" s="90"/>
      <c r="AC30" s="375"/>
    </row>
    <row r="31" spans="2:29" ht="13.5" customHeight="1">
      <c r="B31" s="115"/>
      <c r="Y31" s="380"/>
      <c r="Z31" s="90"/>
      <c r="AA31" s="90"/>
      <c r="AC31" s="375"/>
    </row>
    <row r="32" spans="2:29" ht="32.4" customHeight="1">
      <c r="B32" s="115"/>
      <c r="C32" s="504" t="s">
        <v>372</v>
      </c>
      <c r="D32" s="55" t="s">
        <v>1207</v>
      </c>
      <c r="E32" s="55"/>
      <c r="F32" s="55"/>
      <c r="G32" s="55"/>
      <c r="H32" s="55"/>
      <c r="I32" s="55"/>
      <c r="J32" s="55"/>
      <c r="K32" s="55"/>
      <c r="L32" s="55"/>
      <c r="M32" s="55"/>
      <c r="N32" s="55"/>
      <c r="O32" s="55"/>
      <c r="P32" s="55"/>
      <c r="Q32" s="55"/>
      <c r="R32" s="55"/>
      <c r="S32" s="55"/>
      <c r="T32" s="55"/>
      <c r="U32" s="55"/>
      <c r="V32" s="55"/>
      <c r="W32" s="55"/>
      <c r="Y32" s="377"/>
      <c r="Z32" s="90" t="s">
        <v>37</v>
      </c>
      <c r="AA32" s="90" t="s">
        <v>241</v>
      </c>
      <c r="AB32" s="90" t="s">
        <v>37</v>
      </c>
      <c r="AC32" s="375"/>
    </row>
    <row r="33" spans="1:32">
      <c r="B33" s="115"/>
      <c r="D33" s="55"/>
      <c r="E33" s="55"/>
      <c r="F33" s="55"/>
      <c r="G33" s="55"/>
      <c r="H33" s="55"/>
      <c r="I33" s="55"/>
      <c r="J33" s="55"/>
      <c r="K33" s="55"/>
      <c r="L33" s="55"/>
      <c r="M33" s="55"/>
      <c r="N33" s="55"/>
      <c r="O33" s="55"/>
      <c r="P33" s="55"/>
      <c r="Q33" s="55"/>
      <c r="R33" s="55"/>
      <c r="S33" s="55"/>
      <c r="T33" s="55"/>
      <c r="U33" s="55"/>
      <c r="V33" s="55"/>
      <c r="W33" s="55"/>
      <c r="Y33" s="380"/>
      <c r="Z33" s="90"/>
      <c r="AA33" s="90"/>
      <c r="AC33" s="375"/>
    </row>
    <row r="34" spans="1:32">
      <c r="B34" s="115"/>
      <c r="Y34" s="380"/>
      <c r="Z34" s="90"/>
      <c r="AA34" s="90"/>
      <c r="AC34" s="375"/>
    </row>
    <row r="35" spans="1:32">
      <c r="B35" s="115"/>
      <c r="C35" s="504" t="s">
        <v>383</v>
      </c>
      <c r="D35" s="55" t="s">
        <v>1208</v>
      </c>
      <c r="E35" s="55"/>
      <c r="F35" s="55"/>
      <c r="G35" s="55"/>
      <c r="H35" s="55"/>
      <c r="I35" s="55"/>
      <c r="J35" s="55"/>
      <c r="K35" s="55"/>
      <c r="L35" s="55"/>
      <c r="M35" s="55"/>
      <c r="N35" s="55"/>
      <c r="O35" s="55"/>
      <c r="P35" s="55"/>
      <c r="Q35" s="55"/>
      <c r="R35" s="55"/>
      <c r="S35" s="55"/>
      <c r="T35" s="55"/>
      <c r="U35" s="55"/>
      <c r="V35" s="55"/>
      <c r="W35" s="55"/>
      <c r="Y35" s="377"/>
      <c r="Z35" s="90" t="s">
        <v>37</v>
      </c>
      <c r="AA35" s="90" t="s">
        <v>241</v>
      </c>
      <c r="AB35" s="90" t="s">
        <v>37</v>
      </c>
      <c r="AC35" s="375"/>
    </row>
    <row r="36" spans="1:32">
      <c r="B36" s="115"/>
      <c r="C36" s="504"/>
      <c r="D36" s="55"/>
      <c r="E36" s="55"/>
      <c r="F36" s="55"/>
      <c r="G36" s="55"/>
      <c r="H36" s="55"/>
      <c r="I36" s="55"/>
      <c r="J36" s="55"/>
      <c r="K36" s="55"/>
      <c r="L36" s="55"/>
      <c r="M36" s="55"/>
      <c r="N36" s="55"/>
      <c r="O36" s="55"/>
      <c r="P36" s="55"/>
      <c r="Q36" s="55"/>
      <c r="R36" s="55"/>
      <c r="S36" s="55"/>
      <c r="T36" s="55"/>
      <c r="U36" s="55"/>
      <c r="V36" s="55"/>
      <c r="W36" s="55"/>
      <c r="Y36" s="380"/>
      <c r="Z36" s="90"/>
      <c r="AA36" s="90"/>
      <c r="AC36" s="375"/>
    </row>
    <row r="37" spans="1:32">
      <c r="A37" s="375"/>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366"/>
      <c r="Z37" s="387"/>
      <c r="AA37" s="387"/>
      <c r="AB37" s="403"/>
      <c r="AC37" s="403"/>
      <c r="AD37" s="115"/>
    </row>
    <row r="38" spans="1:32">
      <c r="B38" s="115" t="s">
        <v>1209</v>
      </c>
      <c r="C38" s="372"/>
      <c r="Y38" s="380"/>
      <c r="Z38" s="90"/>
      <c r="AA38" s="90"/>
      <c r="AC38" s="375"/>
    </row>
    <row r="39" spans="1:32">
      <c r="B39" s="115"/>
      <c r="C39" s="504" t="s">
        <v>343</v>
      </c>
      <c r="D39" s="55" t="s">
        <v>1210</v>
      </c>
      <c r="E39" s="55"/>
      <c r="F39" s="55"/>
      <c r="G39" s="55"/>
      <c r="H39" s="55"/>
      <c r="I39" s="55"/>
      <c r="J39" s="55"/>
      <c r="K39" s="55"/>
      <c r="L39" s="55"/>
      <c r="M39" s="55"/>
      <c r="N39" s="55"/>
      <c r="O39" s="55"/>
      <c r="P39" s="55"/>
      <c r="Q39" s="55"/>
      <c r="R39" s="55"/>
      <c r="S39" s="55"/>
      <c r="T39" s="55"/>
      <c r="U39" s="55"/>
      <c r="V39" s="55"/>
      <c r="W39" s="55"/>
      <c r="Y39" s="377"/>
      <c r="Z39" s="90" t="s">
        <v>37</v>
      </c>
      <c r="AA39" s="90" t="s">
        <v>241</v>
      </c>
      <c r="AB39" s="90" t="s">
        <v>37</v>
      </c>
      <c r="AC39" s="375"/>
    </row>
    <row r="40" spans="1:32">
      <c r="B40" s="115"/>
      <c r="D40" s="55"/>
      <c r="E40" s="55"/>
      <c r="F40" s="55"/>
      <c r="G40" s="55"/>
      <c r="H40" s="55"/>
      <c r="I40" s="55"/>
      <c r="J40" s="55"/>
      <c r="K40" s="55"/>
      <c r="L40" s="55"/>
      <c r="M40" s="55"/>
      <c r="N40" s="55"/>
      <c r="O40" s="55"/>
      <c r="P40" s="55"/>
      <c r="Q40" s="55"/>
      <c r="R40" s="55"/>
      <c r="S40" s="55"/>
      <c r="T40" s="55"/>
      <c r="U40" s="55"/>
      <c r="V40" s="55"/>
      <c r="W40" s="55"/>
      <c r="Y40" s="380"/>
      <c r="Z40" s="90"/>
      <c r="AA40" s="90"/>
      <c r="AC40" s="375"/>
    </row>
    <row r="41" spans="1:32">
      <c r="B41" s="402"/>
      <c r="C41" s="516"/>
      <c r="D41" s="403"/>
      <c r="E41" s="403"/>
      <c r="F41" s="403"/>
      <c r="G41" s="403"/>
      <c r="H41" s="403"/>
      <c r="I41" s="403"/>
      <c r="J41" s="403"/>
      <c r="K41" s="403"/>
      <c r="L41" s="403"/>
      <c r="M41" s="403"/>
      <c r="N41" s="403"/>
      <c r="O41" s="403"/>
      <c r="P41" s="403"/>
      <c r="Q41" s="403"/>
      <c r="R41" s="403"/>
      <c r="S41" s="403"/>
      <c r="T41" s="403"/>
      <c r="U41" s="403"/>
      <c r="V41" s="403"/>
      <c r="W41" s="403"/>
      <c r="X41" s="403"/>
      <c r="Y41" s="366"/>
      <c r="Z41" s="387"/>
      <c r="AA41" s="387"/>
      <c r="AB41" s="403"/>
      <c r="AC41" s="404"/>
    </row>
    <row r="42" spans="1:32" ht="18.75" customHeight="1">
      <c r="B42" s="85" t="s">
        <v>1211</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row>
    <row r="43" spans="1:32" ht="17.25" customHeight="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row>
    <row r="44" spans="1:32">
      <c r="B44" s="55" t="s">
        <v>1212</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row>
    <row r="45" spans="1:3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row>
    <row r="46" spans="1:32" ht="18" customHeight="1">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row>
    <row r="47" spans="1:32">
      <c r="D47" s="88" t="s">
        <v>1213</v>
      </c>
      <c r="K47" s="492"/>
      <c r="L47" s="55" t="s">
        <v>1214</v>
      </c>
      <c r="M47" s="55"/>
      <c r="N47" s="55"/>
      <c r="O47" s="55"/>
      <c r="P47" s="55"/>
      <c r="Q47" s="55"/>
      <c r="R47" s="55"/>
      <c r="S47" s="55"/>
      <c r="T47" s="55"/>
      <c r="U47" s="55"/>
      <c r="V47" s="55"/>
      <c r="W47" s="55"/>
      <c r="X47" s="55"/>
      <c r="Y47" s="55"/>
      <c r="Z47" s="55"/>
      <c r="AA47" s="55"/>
      <c r="AB47" s="55"/>
      <c r="AC47" s="492"/>
    </row>
    <row r="48" spans="1:32">
      <c r="K48" s="492"/>
      <c r="L48" s="55"/>
      <c r="M48" s="55"/>
      <c r="N48" s="55"/>
      <c r="O48" s="55"/>
      <c r="P48" s="55"/>
      <c r="Q48" s="55"/>
      <c r="R48" s="55"/>
      <c r="S48" s="55"/>
      <c r="T48" s="55"/>
      <c r="U48" s="55"/>
      <c r="V48" s="55"/>
      <c r="W48" s="55"/>
      <c r="X48" s="55"/>
      <c r="Y48" s="55"/>
      <c r="Z48" s="55"/>
      <c r="AA48" s="55"/>
      <c r="AB48" s="55"/>
      <c r="AC48" s="492"/>
      <c r="AF48" s="88" t="s">
        <v>246</v>
      </c>
    </row>
    <row r="49" spans="2:29" ht="49.5" customHeight="1">
      <c r="K49" s="492"/>
      <c r="L49" s="55"/>
      <c r="M49" s="55"/>
      <c r="N49" s="55"/>
      <c r="O49" s="55"/>
      <c r="P49" s="55"/>
      <c r="Q49" s="55"/>
      <c r="R49" s="55"/>
      <c r="S49" s="55"/>
      <c r="T49" s="55"/>
      <c r="U49" s="55"/>
      <c r="V49" s="55"/>
      <c r="W49" s="55"/>
      <c r="X49" s="55"/>
      <c r="Y49" s="55"/>
      <c r="Z49" s="55"/>
      <c r="AA49" s="55"/>
      <c r="AB49" s="55"/>
      <c r="AC49" s="492"/>
    </row>
    <row r="50" spans="2:29">
      <c r="B50" s="55" t="s">
        <v>1215</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row>
    <row r="51" spans="2:29">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row>
    <row r="52" spans="2:29" ht="30" customHeight="1">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row>
    <row r="120" spans="3:7">
      <c r="C120" s="403"/>
      <c r="D120" s="403"/>
      <c r="E120" s="403"/>
      <c r="F120" s="403"/>
      <c r="G120" s="403"/>
    </row>
    <row r="121" spans="3:7">
      <c r="C121" s="37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xr:uid="{F888C758-2ED8-4711-A5C3-F9C5F4C9288B}">
      <formula1>"□,■"</formula1>
    </dataValidation>
  </dataValidations>
  <pageMargins left="0.7" right="0.7" top="0.75" bottom="0.75" header="0.3" footer="0.3"/>
  <pageSetup paperSize="9" scale="65" orientation="portrait" r:id="rId1"/>
  <rowBreaks count="1" manualBreakCount="1">
    <brk id="53"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86050-5DC8-4066-AC1F-8DCA8BFE58CF}">
  <dimension ref="B2:AF123"/>
  <sheetViews>
    <sheetView view="pageBreakPreview" zoomScaleNormal="100" zoomScaleSheetLayoutView="100" workbookViewId="0">
      <selection activeCell="B4" sqref="B4:AC4"/>
    </sheetView>
  </sheetViews>
  <sheetFormatPr defaultColWidth="4" defaultRowHeight="13.2"/>
  <cols>
    <col min="1" max="1" width="1.44140625" style="88" customWidth="1"/>
    <col min="2" max="2" width="2.33203125" style="88" customWidth="1"/>
    <col min="3" max="3" width="2.77734375" style="88" customWidth="1"/>
    <col min="4" max="7" width="4" style="88"/>
    <col min="8" max="8" width="2.88671875" style="88" customWidth="1"/>
    <col min="9" max="16" width="4" style="88"/>
    <col min="17" max="17" width="5.33203125" style="88" customWidth="1"/>
    <col min="18" max="18" width="5" style="88" customWidth="1"/>
    <col min="19" max="19" width="4.6640625" style="88" customWidth="1"/>
    <col min="20" max="24" width="4" style="88"/>
    <col min="25" max="25" width="2.33203125" style="88" customWidth="1"/>
    <col min="26" max="26" width="4" style="88"/>
    <col min="27" max="27" width="2.21875" style="88" customWidth="1"/>
    <col min="28" max="28" width="4" style="88"/>
    <col min="29" max="29" width="2.33203125" style="88" customWidth="1"/>
    <col min="30" max="30" width="1.44140625" style="88" customWidth="1"/>
    <col min="31" max="16384" width="4" style="88"/>
  </cols>
  <sheetData>
    <row r="2" spans="2:32">
      <c r="B2" s="88" t="s">
        <v>1216</v>
      </c>
      <c r="C2"/>
      <c r="D2"/>
      <c r="E2"/>
      <c r="F2"/>
      <c r="G2"/>
      <c r="H2"/>
      <c r="I2"/>
      <c r="J2"/>
      <c r="K2"/>
      <c r="L2"/>
      <c r="M2"/>
      <c r="N2"/>
      <c r="O2"/>
      <c r="P2"/>
      <c r="Q2"/>
      <c r="R2"/>
      <c r="S2"/>
      <c r="T2"/>
      <c r="U2"/>
      <c r="V2"/>
      <c r="W2"/>
      <c r="X2"/>
      <c r="Y2"/>
      <c r="Z2"/>
      <c r="AA2"/>
      <c r="AB2"/>
      <c r="AC2"/>
    </row>
    <row r="4" spans="2:32">
      <c r="B4" s="7" t="s">
        <v>1217</v>
      </c>
      <c r="C4" s="7"/>
      <c r="D4" s="7"/>
      <c r="E4" s="7"/>
      <c r="F4" s="7"/>
      <c r="G4" s="7"/>
      <c r="H4" s="7"/>
      <c r="I4" s="7"/>
      <c r="J4" s="7"/>
      <c r="K4" s="7"/>
      <c r="L4" s="7"/>
      <c r="M4" s="7"/>
      <c r="N4" s="7"/>
      <c r="O4" s="7"/>
      <c r="P4" s="7"/>
      <c r="Q4" s="7"/>
      <c r="R4" s="7"/>
      <c r="S4" s="7"/>
      <c r="T4" s="7"/>
      <c r="U4" s="7"/>
      <c r="V4" s="7"/>
      <c r="W4" s="7"/>
      <c r="X4" s="7"/>
      <c r="Y4" s="7"/>
      <c r="Z4" s="7"/>
      <c r="AA4" s="7"/>
      <c r="AB4" s="7"/>
      <c r="AC4" s="7"/>
    </row>
    <row r="6" spans="2:32"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8"/>
      <c r="Z6" s="358"/>
      <c r="AA6" s="358"/>
      <c r="AB6" s="358"/>
      <c r="AC6" s="359"/>
    </row>
    <row r="7" spans="2:32" ht="23.25" customHeight="1">
      <c r="B7" s="933" t="s">
        <v>331</v>
      </c>
      <c r="C7" s="933"/>
      <c r="D7" s="933"/>
      <c r="E7" s="933"/>
      <c r="F7" s="933"/>
      <c r="G7" s="392" t="s">
        <v>37</v>
      </c>
      <c r="H7" s="363" t="s">
        <v>233</v>
      </c>
      <c r="I7" s="363"/>
      <c r="J7" s="363"/>
      <c r="K7" s="363"/>
      <c r="L7" s="392" t="s">
        <v>37</v>
      </c>
      <c r="M7" s="363" t="s">
        <v>234</v>
      </c>
      <c r="N7" s="363"/>
      <c r="O7" s="363"/>
      <c r="P7" s="363"/>
      <c r="Q7" s="392" t="s">
        <v>37</v>
      </c>
      <c r="R7" s="363" t="s">
        <v>235</v>
      </c>
      <c r="S7" s="363"/>
      <c r="T7" s="363"/>
      <c r="U7" s="363"/>
      <c r="V7" s="363"/>
      <c r="W7" s="363"/>
      <c r="X7" s="363"/>
      <c r="Y7" s="363"/>
      <c r="Z7" s="363"/>
      <c r="AA7" s="372"/>
      <c r="AB7" s="372"/>
      <c r="AC7" s="373"/>
    </row>
    <row r="8" spans="2:32" ht="20.100000000000001" customHeight="1">
      <c r="B8" s="4" t="s">
        <v>579</v>
      </c>
      <c r="C8" s="5"/>
      <c r="D8" s="5"/>
      <c r="E8" s="5"/>
      <c r="F8" s="6"/>
      <c r="G8" s="392" t="s">
        <v>37</v>
      </c>
      <c r="H8" s="358" t="s">
        <v>1202</v>
      </c>
      <c r="I8" s="358"/>
      <c r="J8" s="358"/>
      <c r="K8" s="358"/>
      <c r="L8" s="358"/>
      <c r="M8" s="358"/>
      <c r="N8" s="358"/>
      <c r="O8" s="358"/>
      <c r="P8" s="358"/>
      <c r="Q8" s="393"/>
      <c r="R8" s="392" t="s">
        <v>37</v>
      </c>
      <c r="S8" s="358" t="s">
        <v>1218</v>
      </c>
      <c r="T8" s="358"/>
      <c r="U8" s="358"/>
      <c r="V8" s="358"/>
      <c r="W8" s="358"/>
      <c r="X8" s="358"/>
      <c r="Y8" s="358"/>
      <c r="Z8" s="358"/>
      <c r="AA8" s="358"/>
      <c r="AB8" s="358"/>
      <c r="AC8" s="359"/>
    </row>
    <row r="10" spans="2:32">
      <c r="B10" s="371"/>
      <c r="C10" s="372"/>
      <c r="D10" s="372"/>
      <c r="E10" s="372"/>
      <c r="F10" s="372"/>
      <c r="G10" s="372"/>
      <c r="H10" s="372"/>
      <c r="I10" s="372"/>
      <c r="J10" s="372"/>
      <c r="K10" s="372"/>
      <c r="L10" s="372"/>
      <c r="M10" s="372"/>
      <c r="N10" s="372"/>
      <c r="O10" s="372"/>
      <c r="P10" s="372"/>
      <c r="Q10" s="372"/>
      <c r="R10" s="372"/>
      <c r="S10" s="372"/>
      <c r="T10" s="372"/>
      <c r="U10" s="372"/>
      <c r="V10" s="372"/>
      <c r="W10" s="372"/>
      <c r="X10" s="373"/>
      <c r="Y10" s="372"/>
      <c r="Z10" s="372"/>
      <c r="AA10" s="372"/>
      <c r="AB10" s="372"/>
      <c r="AC10" s="373"/>
      <c r="AD10"/>
      <c r="AE10"/>
      <c r="AF10"/>
    </row>
    <row r="11" spans="2:32">
      <c r="B11" s="115" t="s">
        <v>1219</v>
      </c>
      <c r="X11" s="375"/>
      <c r="Z11" s="374" t="s">
        <v>240</v>
      </c>
      <c r="AA11" s="374" t="s">
        <v>241</v>
      </c>
      <c r="AB11" s="374" t="s">
        <v>242</v>
      </c>
      <c r="AC11" s="375"/>
      <c r="AD11"/>
      <c r="AE11"/>
      <c r="AF11"/>
    </row>
    <row r="12" spans="2:32">
      <c r="B12" s="115"/>
      <c r="X12" s="375"/>
      <c r="AC12" s="375"/>
      <c r="AD12"/>
      <c r="AE12"/>
      <c r="AF12"/>
    </row>
    <row r="13" spans="2:32" ht="53.25" customHeight="1">
      <c r="B13" s="115"/>
      <c r="C13" s="360">
        <v>1</v>
      </c>
      <c r="D13" s="2" t="s">
        <v>1220</v>
      </c>
      <c r="E13" s="2"/>
      <c r="F13" s="3"/>
      <c r="G13" s="31" t="s">
        <v>1221</v>
      </c>
      <c r="H13" s="31"/>
      <c r="I13" s="31"/>
      <c r="J13" s="31"/>
      <c r="K13" s="31"/>
      <c r="L13" s="31"/>
      <c r="M13" s="31"/>
      <c r="N13" s="31"/>
      <c r="O13" s="31"/>
      <c r="P13" s="31"/>
      <c r="Q13" s="31"/>
      <c r="R13" s="31"/>
      <c r="S13" s="31"/>
      <c r="T13" s="31"/>
      <c r="U13" s="31"/>
      <c r="V13" s="31"/>
      <c r="W13" s="32"/>
      <c r="X13" s="375"/>
      <c r="Z13" s="90" t="s">
        <v>37</v>
      </c>
      <c r="AA13" s="90" t="s">
        <v>241</v>
      </c>
      <c r="AB13" s="90" t="s">
        <v>37</v>
      </c>
      <c r="AC13" s="381"/>
    </row>
    <row r="14" spans="2:32">
      <c r="B14" s="115"/>
      <c r="X14" s="375"/>
      <c r="Z14" s="90"/>
      <c r="AA14" s="90"/>
      <c r="AB14" s="90"/>
      <c r="AC14" s="398"/>
    </row>
    <row r="15" spans="2:32" ht="47.25" customHeight="1">
      <c r="B15" s="115"/>
      <c r="C15" s="360">
        <v>2</v>
      </c>
      <c r="D15" s="2" t="s">
        <v>1222</v>
      </c>
      <c r="E15" s="2"/>
      <c r="F15" s="3"/>
      <c r="G15" s="30" t="s">
        <v>1223</v>
      </c>
      <c r="H15" s="31"/>
      <c r="I15" s="31"/>
      <c r="J15" s="31"/>
      <c r="K15" s="31"/>
      <c r="L15" s="31"/>
      <c r="M15" s="31"/>
      <c r="N15" s="31"/>
      <c r="O15" s="31"/>
      <c r="P15" s="31"/>
      <c r="Q15" s="31"/>
      <c r="R15" s="31"/>
      <c r="S15" s="31"/>
      <c r="T15" s="31"/>
      <c r="U15" s="31"/>
      <c r="V15" s="31"/>
      <c r="W15" s="32"/>
      <c r="X15" s="375"/>
      <c r="Z15" s="90" t="s">
        <v>37</v>
      </c>
      <c r="AA15" s="90" t="s">
        <v>241</v>
      </c>
      <c r="AB15" s="90" t="s">
        <v>37</v>
      </c>
      <c r="AC15" s="381"/>
    </row>
    <row r="16" spans="2:32">
      <c r="B16" s="115"/>
      <c r="X16" s="375"/>
      <c r="Z16" s="90"/>
      <c r="AA16" s="90"/>
      <c r="AB16" s="90"/>
      <c r="AC16" s="398"/>
    </row>
    <row r="17" spans="2:32" ht="28.2" customHeight="1">
      <c r="B17" s="115"/>
      <c r="C17" s="10">
        <v>3</v>
      </c>
      <c r="D17" s="20" t="s">
        <v>1224</v>
      </c>
      <c r="E17" s="20"/>
      <c r="F17" s="11"/>
      <c r="G17" s="934" t="s">
        <v>1225</v>
      </c>
      <c r="H17" s="935"/>
      <c r="I17" s="935"/>
      <c r="J17" s="935"/>
      <c r="K17" s="935"/>
      <c r="L17" s="935"/>
      <c r="M17" s="935"/>
      <c r="N17" s="935"/>
      <c r="O17" s="935"/>
      <c r="P17" s="935"/>
      <c r="Q17" s="935"/>
      <c r="R17" s="935"/>
      <c r="S17" s="935"/>
      <c r="T17" s="935"/>
      <c r="U17" s="935"/>
      <c r="V17" s="935"/>
      <c r="W17" s="936"/>
      <c r="X17" s="375"/>
      <c r="Z17" s="510"/>
      <c r="AA17" s="90"/>
      <c r="AB17" s="510"/>
      <c r="AC17" s="381"/>
    </row>
    <row r="18" spans="2:32" ht="17.25" customHeight="1">
      <c r="B18" s="115"/>
      <c r="C18" s="523"/>
      <c r="D18" s="422"/>
      <c r="E18" s="422"/>
      <c r="F18" s="524"/>
      <c r="G18" s="121" t="s">
        <v>1226</v>
      </c>
      <c r="H18" s="87"/>
      <c r="I18" s="87"/>
      <c r="J18" s="87"/>
      <c r="K18" s="87"/>
      <c r="L18" s="87"/>
      <c r="M18" s="87"/>
      <c r="N18" s="87"/>
      <c r="O18" s="87"/>
      <c r="P18" s="87"/>
      <c r="Q18" s="87"/>
      <c r="R18" s="87"/>
      <c r="S18" s="87"/>
      <c r="T18" s="87"/>
      <c r="U18" s="87"/>
      <c r="V18" s="87"/>
      <c r="W18" s="381"/>
      <c r="X18" s="375"/>
      <c r="Z18" s="90" t="s">
        <v>37</v>
      </c>
      <c r="AA18" s="90" t="s">
        <v>241</v>
      </c>
      <c r="AB18" s="90" t="s">
        <v>37</v>
      </c>
      <c r="AC18" s="381"/>
    </row>
    <row r="19" spans="2:32" ht="17.25" customHeight="1">
      <c r="B19" s="115"/>
      <c r="C19" s="523"/>
      <c r="D19" s="422"/>
      <c r="E19" s="422"/>
      <c r="F19" s="524"/>
      <c r="G19" s="115"/>
      <c r="W19" s="375"/>
      <c r="X19" s="375"/>
      <c r="Z19" s="510"/>
      <c r="AA19" s="90"/>
      <c r="AB19" s="510"/>
      <c r="AC19" s="381"/>
    </row>
    <row r="20" spans="2:32" ht="17.25" customHeight="1">
      <c r="B20" s="115"/>
      <c r="C20" s="523"/>
      <c r="D20" s="422"/>
      <c r="E20" s="422"/>
      <c r="F20" s="524"/>
      <c r="G20" s="937" t="s">
        <v>1227</v>
      </c>
      <c r="H20" s="938"/>
      <c r="I20" s="938"/>
      <c r="J20" s="938"/>
      <c r="K20" s="938"/>
      <c r="L20" s="938"/>
      <c r="M20" s="938"/>
      <c r="N20" s="938"/>
      <c r="O20" s="938"/>
      <c r="P20" s="938"/>
      <c r="Q20" s="938"/>
      <c r="R20" s="938"/>
      <c r="S20" s="938"/>
      <c r="T20" s="938"/>
      <c r="U20" s="938"/>
      <c r="V20" s="938"/>
      <c r="W20" s="939"/>
      <c r="X20" s="375"/>
      <c r="Z20" s="510"/>
      <c r="AA20" s="90"/>
      <c r="AB20" s="510"/>
      <c r="AC20" s="381"/>
    </row>
    <row r="21" spans="2:32" ht="17.25" customHeight="1">
      <c r="B21" s="115"/>
      <c r="C21" s="523"/>
      <c r="D21" s="422"/>
      <c r="E21" s="422"/>
      <c r="F21" s="524"/>
      <c r="G21" s="121" t="s">
        <v>1228</v>
      </c>
      <c r="H21" s="87"/>
      <c r="I21" s="87"/>
      <c r="J21" s="87"/>
      <c r="K21" s="87"/>
      <c r="L21" s="87"/>
      <c r="M21" s="87"/>
      <c r="N21" s="87"/>
      <c r="O21" s="87"/>
      <c r="P21" s="87"/>
      <c r="Q21" s="87"/>
      <c r="R21" s="87"/>
      <c r="S21" s="87"/>
      <c r="T21" s="87"/>
      <c r="U21" s="87"/>
      <c r="V21" s="87"/>
      <c r="W21" s="381"/>
      <c r="X21" s="375"/>
      <c r="Z21" s="90" t="s">
        <v>37</v>
      </c>
      <c r="AA21" s="90" t="s">
        <v>241</v>
      </c>
      <c r="AB21" s="90" t="s">
        <v>37</v>
      </c>
      <c r="AC21" s="381"/>
    </row>
    <row r="22" spans="2:32" ht="17.25" customHeight="1">
      <c r="B22" s="115"/>
      <c r="C22" s="523"/>
      <c r="D22" s="422"/>
      <c r="E22" s="422"/>
      <c r="F22" s="524"/>
      <c r="G22" s="115"/>
      <c r="H22" s="501" t="s">
        <v>271</v>
      </c>
      <c r="I22" s="358" t="s">
        <v>1229</v>
      </c>
      <c r="J22" s="358"/>
      <c r="K22" s="358"/>
      <c r="L22" s="358"/>
      <c r="M22" s="358"/>
      <c r="N22" s="358"/>
      <c r="O22" s="358"/>
      <c r="P22" s="358"/>
      <c r="Q22" s="358"/>
      <c r="R22" s="358"/>
      <c r="S22" s="358"/>
      <c r="T22" s="4"/>
      <c r="U22" s="6"/>
      <c r="V22" s="426" t="s">
        <v>178</v>
      </c>
      <c r="X22" s="416"/>
      <c r="Z22" s="510"/>
      <c r="AA22" s="90"/>
      <c r="AB22" s="510"/>
      <c r="AC22" s="381"/>
    </row>
    <row r="23" spans="2:32" ht="31.5" customHeight="1">
      <c r="B23" s="115"/>
      <c r="C23" s="523"/>
      <c r="D23" s="422"/>
      <c r="E23" s="422"/>
      <c r="F23" s="524"/>
      <c r="G23" s="416"/>
      <c r="H23" s="501" t="s">
        <v>272</v>
      </c>
      <c r="I23" s="31" t="s">
        <v>1230</v>
      </c>
      <c r="J23" s="31"/>
      <c r="K23" s="31"/>
      <c r="L23" s="31"/>
      <c r="M23" s="31"/>
      <c r="N23" s="31"/>
      <c r="O23" s="31"/>
      <c r="P23" s="31"/>
      <c r="Q23" s="31"/>
      <c r="R23" s="31"/>
      <c r="S23" s="32"/>
      <c r="T23" s="4"/>
      <c r="U23" s="6"/>
      <c r="V23" s="426" t="s">
        <v>178</v>
      </c>
      <c r="X23" s="416"/>
      <c r="Z23" s="510"/>
      <c r="AA23" s="90"/>
      <c r="AB23" s="510"/>
      <c r="AC23" s="381"/>
    </row>
    <row r="24" spans="2:32" ht="17.25" customHeight="1">
      <c r="B24" s="115"/>
      <c r="C24" s="523"/>
      <c r="D24" s="422"/>
      <c r="E24" s="422"/>
      <c r="F24" s="524"/>
      <c r="G24" s="115"/>
      <c r="W24" s="375"/>
      <c r="X24" s="375"/>
      <c r="Z24" s="87"/>
      <c r="AA24" s="87"/>
      <c r="AB24" s="87"/>
      <c r="AC24" s="381"/>
    </row>
    <row r="25" spans="2:32" ht="17.25" customHeight="1">
      <c r="B25" s="115"/>
      <c r="C25" s="523"/>
      <c r="D25" s="422"/>
      <c r="E25" s="422"/>
      <c r="F25" s="524"/>
      <c r="G25" s="121" t="s">
        <v>1231</v>
      </c>
      <c r="H25" s="87"/>
      <c r="I25" s="87"/>
      <c r="J25" s="87"/>
      <c r="K25" s="87"/>
      <c r="L25" s="87"/>
      <c r="M25" s="87"/>
      <c r="N25" s="87"/>
      <c r="O25" s="87"/>
      <c r="P25" s="87"/>
      <c r="Q25" s="87"/>
      <c r="R25" s="87"/>
      <c r="S25" s="87"/>
      <c r="T25" s="87"/>
      <c r="U25" s="87"/>
      <c r="V25" s="87"/>
      <c r="W25" s="381"/>
      <c r="X25" s="381"/>
      <c r="Z25" s="90" t="s">
        <v>37</v>
      </c>
      <c r="AA25" s="90" t="s">
        <v>241</v>
      </c>
      <c r="AB25" s="90" t="s">
        <v>37</v>
      </c>
      <c r="AC25" s="381"/>
    </row>
    <row r="26" spans="2:32" ht="17.25" customHeight="1">
      <c r="B26" s="115"/>
      <c r="C26" s="525"/>
      <c r="D26" s="526"/>
      <c r="E26" s="526"/>
      <c r="F26" s="527"/>
      <c r="G26" s="842"/>
      <c r="H26" s="940"/>
      <c r="I26" s="940"/>
      <c r="J26" s="403"/>
      <c r="K26" s="403"/>
      <c r="L26" s="403"/>
      <c r="M26" s="403"/>
      <c r="N26" s="403"/>
      <c r="O26" s="403"/>
      <c r="P26" s="403"/>
      <c r="Q26" s="403"/>
      <c r="R26" s="403"/>
      <c r="S26" s="403"/>
      <c r="T26" s="403"/>
      <c r="U26" s="403"/>
      <c r="V26" s="403"/>
      <c r="W26" s="404"/>
      <c r="X26" s="375"/>
      <c r="Z26" s="510"/>
      <c r="AA26" s="90"/>
      <c r="AB26" s="510"/>
      <c r="AC26" s="381"/>
    </row>
    <row r="27" spans="2:32" ht="17.25" customHeight="1">
      <c r="B27" s="115"/>
      <c r="D27" s="93"/>
      <c r="E27" s="93"/>
      <c r="F27" s="93"/>
      <c r="X27" s="375"/>
      <c r="Z27" s="510"/>
      <c r="AA27" s="90"/>
      <c r="AB27" s="510"/>
      <c r="AC27" s="381"/>
    </row>
    <row r="28" spans="2:32">
      <c r="B28" s="402"/>
      <c r="C28" s="403"/>
      <c r="D28" s="403"/>
      <c r="E28" s="403"/>
      <c r="F28" s="403"/>
      <c r="G28" s="403"/>
      <c r="H28" s="403"/>
      <c r="I28" s="403"/>
      <c r="J28" s="403"/>
      <c r="K28" s="403"/>
      <c r="L28" s="403"/>
      <c r="M28" s="403"/>
      <c r="N28" s="403"/>
      <c r="O28" s="403"/>
      <c r="P28" s="403"/>
      <c r="Q28" s="403"/>
      <c r="R28" s="403"/>
      <c r="S28" s="403"/>
      <c r="T28" s="403"/>
      <c r="U28" s="403"/>
      <c r="V28" s="403"/>
      <c r="W28" s="403"/>
      <c r="X28" s="404"/>
      <c r="Y28" s="403"/>
      <c r="Z28" s="403"/>
      <c r="AA28" s="403"/>
      <c r="AB28" s="403"/>
      <c r="AC28" s="404"/>
    </row>
    <row r="30" spans="2:32" ht="7.5" customHeight="1">
      <c r="Z30" s="87"/>
      <c r="AA30" s="87"/>
      <c r="AB30" s="87"/>
      <c r="AC30" s="87"/>
    </row>
    <row r="31" spans="2:32">
      <c r="B31" s="88" t="s">
        <v>449</v>
      </c>
    </row>
    <row r="32" spans="2:32">
      <c r="B32" s="88" t="s">
        <v>450</v>
      </c>
      <c r="K32"/>
      <c r="L32"/>
      <c r="M32"/>
      <c r="N32"/>
      <c r="O32"/>
      <c r="P32"/>
      <c r="Q32"/>
      <c r="R32"/>
      <c r="S32"/>
      <c r="T32"/>
      <c r="U32"/>
      <c r="V32"/>
      <c r="W32"/>
      <c r="X32"/>
      <c r="Y32"/>
      <c r="Z32"/>
      <c r="AA32"/>
      <c r="AB32"/>
      <c r="AC32"/>
      <c r="AD32"/>
      <c r="AE32"/>
      <c r="AF32"/>
    </row>
    <row r="122" spans="3:7">
      <c r="C122" s="403"/>
      <c r="D122" s="403"/>
      <c r="E122" s="403"/>
      <c r="F122" s="403"/>
      <c r="G122" s="403"/>
    </row>
    <row r="123" spans="3:7">
      <c r="C123" s="372"/>
    </row>
  </sheetData>
  <mergeCells count="19">
    <mergeCell ref="I23:S23"/>
    <mergeCell ref="T23:U23"/>
    <mergeCell ref="D13:F13"/>
    <mergeCell ref="G13:W13"/>
    <mergeCell ref="D15:F15"/>
    <mergeCell ref="G15:W15"/>
    <mergeCell ref="C17:C26"/>
    <mergeCell ref="D17:F26"/>
    <mergeCell ref="G17:W17"/>
    <mergeCell ref="G20:W20"/>
    <mergeCell ref="I22:S22"/>
    <mergeCell ref="T22:U22"/>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89EA000C-9825-448B-AF16-5F618AB1C571}">
      <formula1>"□,■"</formula1>
    </dataValidation>
  </dataValidation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938E-261D-487F-AEEF-893B077E4D38}">
  <dimension ref="A2:AK123"/>
  <sheetViews>
    <sheetView view="pageBreakPreview" zoomScaleNormal="100" zoomScaleSheetLayoutView="100"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18" width="4" style="88"/>
    <col min="19" max="19" width="8.109375" style="88" customWidth="1"/>
    <col min="20"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5">
      <c r="B2" s="88" t="s">
        <v>1232</v>
      </c>
      <c r="C2"/>
      <c r="D2"/>
      <c r="E2"/>
      <c r="F2"/>
      <c r="G2"/>
      <c r="H2"/>
      <c r="I2"/>
      <c r="J2"/>
      <c r="K2"/>
      <c r="L2"/>
      <c r="M2"/>
      <c r="N2"/>
      <c r="O2"/>
      <c r="P2"/>
      <c r="Q2"/>
      <c r="R2"/>
      <c r="S2"/>
      <c r="T2"/>
      <c r="U2"/>
      <c r="V2"/>
      <c r="W2"/>
      <c r="X2"/>
      <c r="Y2"/>
    </row>
    <row r="4" spans="2:25">
      <c r="B4" s="7" t="s">
        <v>1233</v>
      </c>
      <c r="C4" s="7"/>
      <c r="D4" s="7"/>
      <c r="E4" s="7"/>
      <c r="F4" s="7"/>
      <c r="G4" s="7"/>
      <c r="H4" s="7"/>
      <c r="I4" s="7"/>
      <c r="J4" s="7"/>
      <c r="K4" s="7"/>
      <c r="L4" s="7"/>
      <c r="M4" s="7"/>
      <c r="N4" s="7"/>
      <c r="O4" s="7"/>
      <c r="P4" s="7"/>
      <c r="Q4" s="7"/>
      <c r="R4" s="7"/>
      <c r="S4" s="7"/>
      <c r="T4" s="7"/>
      <c r="U4" s="7"/>
      <c r="V4" s="7"/>
      <c r="W4" s="7"/>
      <c r="X4" s="7"/>
      <c r="Y4" s="7"/>
    </row>
    <row r="6" spans="2:25"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5" ht="23.25" customHeight="1">
      <c r="B7" s="357" t="s">
        <v>331</v>
      </c>
      <c r="C7" s="357"/>
      <c r="D7" s="357"/>
      <c r="E7" s="357"/>
      <c r="F7" s="357"/>
      <c r="G7" s="392" t="s">
        <v>37</v>
      </c>
      <c r="H7" s="361" t="s">
        <v>233</v>
      </c>
      <c r="I7" s="361"/>
      <c r="J7" s="361"/>
      <c r="K7" s="361"/>
      <c r="L7" s="392" t="s">
        <v>37</v>
      </c>
      <c r="M7" s="361" t="s">
        <v>234</v>
      </c>
      <c r="N7" s="361"/>
      <c r="O7" s="361"/>
      <c r="P7" s="361"/>
      <c r="Q7" s="392" t="s">
        <v>37</v>
      </c>
      <c r="R7" s="361" t="s">
        <v>235</v>
      </c>
      <c r="S7" s="361"/>
      <c r="T7" s="361"/>
      <c r="U7" s="361"/>
      <c r="V7" s="361"/>
      <c r="W7" s="393"/>
      <c r="X7" s="393"/>
      <c r="Y7" s="426"/>
    </row>
    <row r="8" spans="2:25" ht="20.100000000000001" customHeight="1">
      <c r="B8" s="73" t="s">
        <v>265</v>
      </c>
      <c r="C8" s="74"/>
      <c r="D8" s="74"/>
      <c r="E8" s="74"/>
      <c r="F8" s="75"/>
      <c r="G8" s="503" t="s">
        <v>37</v>
      </c>
      <c r="H8" s="486" t="s">
        <v>1234</v>
      </c>
      <c r="I8" s="486"/>
      <c r="J8" s="486"/>
      <c r="K8" s="486"/>
      <c r="L8" s="486"/>
      <c r="M8" s="486"/>
      <c r="N8" s="486"/>
      <c r="O8" s="486"/>
      <c r="P8" s="486"/>
      <c r="Q8" s="486"/>
      <c r="R8" s="486"/>
      <c r="S8" s="486"/>
      <c r="T8" s="486"/>
      <c r="U8" s="486"/>
      <c r="V8" s="486"/>
      <c r="W8" s="486"/>
      <c r="X8" s="486"/>
      <c r="Y8" s="487"/>
    </row>
    <row r="9" spans="2:25" ht="20.100000000000001" customHeight="1">
      <c r="B9" s="102"/>
      <c r="C9" s="103"/>
      <c r="D9" s="103"/>
      <c r="E9" s="103"/>
      <c r="F9" s="104"/>
      <c r="G9" s="366" t="s">
        <v>37</v>
      </c>
      <c r="H9" s="489" t="s">
        <v>1235</v>
      </c>
      <c r="I9" s="489"/>
      <c r="J9" s="489"/>
      <c r="K9" s="489"/>
      <c r="L9" s="489"/>
      <c r="M9" s="489"/>
      <c r="N9" s="489"/>
      <c r="O9" s="489"/>
      <c r="P9" s="489"/>
      <c r="Q9" s="489"/>
      <c r="R9" s="489"/>
      <c r="S9" s="489"/>
      <c r="T9" s="489"/>
      <c r="U9" s="489"/>
      <c r="V9" s="489"/>
      <c r="W9" s="489"/>
      <c r="X9" s="489"/>
      <c r="Y9" s="490"/>
    </row>
    <row r="10" spans="2:25" ht="10.5" customHeight="1">
      <c r="B10" s="90"/>
      <c r="C10" s="90"/>
      <c r="D10" s="90"/>
      <c r="E10" s="90"/>
      <c r="F10" s="90"/>
      <c r="G10" s="87"/>
      <c r="I10" s="378"/>
      <c r="J10" s="378"/>
      <c r="K10" s="378"/>
      <c r="L10" s="378"/>
      <c r="M10" s="378"/>
      <c r="N10" s="378"/>
      <c r="O10" s="378"/>
      <c r="P10" s="378"/>
      <c r="Q10" s="378"/>
      <c r="R10" s="378"/>
      <c r="S10" s="378"/>
      <c r="T10" s="378"/>
      <c r="U10" s="378"/>
      <c r="V10" s="378"/>
      <c r="W10" s="378"/>
      <c r="X10" s="378"/>
      <c r="Y10" s="378"/>
    </row>
    <row r="11" spans="2:25" ht="17.25" customHeight="1">
      <c r="B11" s="88" t="s">
        <v>1236</v>
      </c>
      <c r="C11" s="90"/>
      <c r="D11" s="90"/>
      <c r="E11" s="90"/>
      <c r="F11" s="90"/>
      <c r="G11" s="87"/>
      <c r="I11" s="378"/>
      <c r="J11" s="378"/>
      <c r="K11" s="378"/>
      <c r="L11" s="378"/>
      <c r="M11" s="378"/>
      <c r="N11" s="378"/>
      <c r="O11" s="378"/>
      <c r="P11" s="378"/>
      <c r="Q11" s="378"/>
      <c r="R11" s="378"/>
      <c r="S11" s="378"/>
      <c r="T11" s="378"/>
    </row>
    <row r="12" spans="2:25" ht="6" customHeight="1">
      <c r="B12" s="371"/>
      <c r="C12" s="372"/>
      <c r="D12" s="372"/>
      <c r="E12" s="372"/>
      <c r="F12" s="372"/>
      <c r="G12" s="372"/>
      <c r="H12" s="372"/>
      <c r="I12" s="372"/>
      <c r="J12" s="372"/>
      <c r="K12" s="372"/>
      <c r="L12" s="372"/>
      <c r="M12" s="372"/>
      <c r="N12" s="372"/>
      <c r="O12" s="372"/>
      <c r="P12" s="372"/>
      <c r="Q12" s="372"/>
      <c r="R12" s="372"/>
      <c r="S12" s="372"/>
      <c r="T12" s="372"/>
      <c r="U12" s="371"/>
      <c r="V12" s="543"/>
      <c r="W12" s="543"/>
      <c r="X12" s="543"/>
      <c r="Y12" s="373"/>
    </row>
    <row r="13" spans="2:25" ht="21.75" customHeight="1">
      <c r="B13" s="115"/>
      <c r="C13" s="88" t="s">
        <v>1237</v>
      </c>
      <c r="U13" s="115"/>
      <c r="V13" s="374"/>
      <c r="W13" s="374"/>
      <c r="X13" s="374"/>
      <c r="Y13" s="375"/>
    </row>
    <row r="14" spans="2:25" ht="5.25" customHeight="1">
      <c r="B14" s="115"/>
      <c r="U14" s="115"/>
      <c r="Y14" s="375"/>
    </row>
    <row r="15" spans="2:25" ht="28.5" customHeight="1">
      <c r="B15" s="115"/>
      <c r="D15" s="4"/>
      <c r="E15" s="5"/>
      <c r="F15" s="5"/>
      <c r="G15" s="5"/>
      <c r="H15" s="5"/>
      <c r="I15" s="5"/>
      <c r="J15" s="5"/>
      <c r="K15" s="5"/>
      <c r="L15" s="2" t="s">
        <v>1238</v>
      </c>
      <c r="M15" s="2"/>
      <c r="N15" s="3"/>
      <c r="O15" s="115"/>
      <c r="T15" s="90"/>
      <c r="U15" s="115"/>
      <c r="V15" s="374" t="s">
        <v>240</v>
      </c>
      <c r="W15" s="374" t="s">
        <v>241</v>
      </c>
      <c r="X15" s="374" t="s">
        <v>242</v>
      </c>
      <c r="Y15" s="375"/>
    </row>
    <row r="16" spans="2:25" ht="6" customHeight="1">
      <c r="B16" s="115"/>
      <c r="U16" s="115"/>
      <c r="Y16" s="375"/>
    </row>
    <row r="17" spans="1:37" ht="19.5" customHeight="1">
      <c r="B17" s="115"/>
      <c r="C17" s="88" t="s">
        <v>1239</v>
      </c>
      <c r="U17" s="115"/>
      <c r="V17" s="397" t="s">
        <v>37</v>
      </c>
      <c r="W17" s="397" t="s">
        <v>241</v>
      </c>
      <c r="X17" s="397" t="s">
        <v>37</v>
      </c>
      <c r="Y17" s="375"/>
    </row>
    <row r="18" spans="1:37" ht="6.75" customHeight="1">
      <c r="B18" s="115"/>
      <c r="L18" s="90"/>
      <c r="Q18" s="90"/>
      <c r="U18" s="115"/>
      <c r="Y18" s="375"/>
    </row>
    <row r="19" spans="1:37" ht="27.75" customHeight="1">
      <c r="B19" s="115"/>
      <c r="C19" s="18" t="s">
        <v>1240</v>
      </c>
      <c r="D19" s="18"/>
      <c r="E19" s="18"/>
      <c r="F19" s="18"/>
      <c r="G19" s="18"/>
      <c r="H19" s="18"/>
      <c r="I19" s="18"/>
      <c r="J19" s="18"/>
      <c r="K19" s="18"/>
      <c r="L19" s="18"/>
      <c r="M19" s="18"/>
      <c r="N19" s="18"/>
      <c r="O19" s="18"/>
      <c r="P19" s="18"/>
      <c r="Q19" s="18"/>
      <c r="R19" s="18"/>
      <c r="S19" s="18"/>
      <c r="T19" s="21"/>
      <c r="U19" s="115"/>
      <c r="V19" s="397" t="s">
        <v>37</v>
      </c>
      <c r="W19" s="397" t="s">
        <v>241</v>
      </c>
      <c r="X19" s="397" t="s">
        <v>37</v>
      </c>
      <c r="Y19" s="375"/>
    </row>
    <row r="20" spans="1:37" ht="8.25" customHeight="1">
      <c r="B20" s="115"/>
      <c r="L20" s="90"/>
      <c r="Q20" s="90"/>
      <c r="U20" s="115"/>
      <c r="Y20" s="375"/>
    </row>
    <row r="21" spans="1:37" ht="18" customHeight="1">
      <c r="B21" s="115"/>
      <c r="C21" s="88" t="s">
        <v>1241</v>
      </c>
      <c r="L21" s="90"/>
      <c r="U21" s="115"/>
      <c r="V21" s="397" t="s">
        <v>37</v>
      </c>
      <c r="W21" s="397" t="s">
        <v>241</v>
      </c>
      <c r="X21" s="397" t="s">
        <v>37</v>
      </c>
      <c r="Y21" s="375"/>
    </row>
    <row r="22" spans="1:37" ht="8.25" customHeight="1">
      <c r="B22" s="115"/>
      <c r="U22" s="115"/>
      <c r="Y22" s="375"/>
    </row>
    <row r="23" spans="1:37" ht="27.75" customHeight="1">
      <c r="B23" s="121"/>
      <c r="C23"/>
      <c r="D23" s="360" t="s">
        <v>1242</v>
      </c>
      <c r="E23" s="31" t="s">
        <v>1243</v>
      </c>
      <c r="F23" s="31"/>
      <c r="G23" s="31"/>
      <c r="H23" s="31"/>
      <c r="I23" s="31"/>
      <c r="J23" s="31"/>
      <c r="K23" s="31"/>
      <c r="L23" s="31"/>
      <c r="M23" s="31"/>
      <c r="N23" s="31"/>
      <c r="O23" s="31"/>
      <c r="P23" s="31"/>
      <c r="Q23" s="31"/>
      <c r="R23" s="32"/>
      <c r="S23" s="941"/>
      <c r="U23" s="115"/>
      <c r="V23" s="510"/>
      <c r="W23" s="90"/>
      <c r="X23" s="510"/>
      <c r="Y23" s="381"/>
      <c r="AC23" s="87"/>
      <c r="AD23" s="87"/>
      <c r="AE23" s="87"/>
      <c r="AF23" s="87"/>
      <c r="AG23" s="87"/>
      <c r="AH23" s="87"/>
      <c r="AI23" s="87"/>
      <c r="AJ23" s="87"/>
      <c r="AK23" s="87"/>
    </row>
    <row r="24" spans="1:37" ht="54" customHeight="1">
      <c r="B24" s="121"/>
      <c r="C24"/>
      <c r="D24" s="360" t="s">
        <v>1244</v>
      </c>
      <c r="E24" s="31" t="s">
        <v>1245</v>
      </c>
      <c r="F24" s="31"/>
      <c r="G24" s="31"/>
      <c r="H24" s="31"/>
      <c r="I24" s="31"/>
      <c r="J24" s="31"/>
      <c r="K24" s="31"/>
      <c r="L24" s="31"/>
      <c r="M24" s="31"/>
      <c r="N24" s="31"/>
      <c r="O24" s="31"/>
      <c r="P24" s="31"/>
      <c r="Q24" s="31"/>
      <c r="R24" s="32"/>
      <c r="S24" s="941"/>
      <c r="U24" s="115"/>
      <c r="V24" s="510"/>
      <c r="W24" s="90"/>
      <c r="X24" s="510"/>
      <c r="Y24" s="381"/>
      <c r="AC24" s="87"/>
      <c r="AD24" s="87"/>
      <c r="AE24" s="87"/>
      <c r="AF24" s="87"/>
      <c r="AG24" s="87"/>
      <c r="AH24" s="87"/>
      <c r="AI24" s="87"/>
      <c r="AJ24" s="87"/>
      <c r="AK24" s="87"/>
    </row>
    <row r="25" spans="1:37" ht="26.25" customHeight="1">
      <c r="B25" s="121"/>
      <c r="C25"/>
      <c r="D25" s="360" t="s">
        <v>1246</v>
      </c>
      <c r="E25" s="31" t="s">
        <v>1247</v>
      </c>
      <c r="F25" s="31"/>
      <c r="G25" s="31"/>
      <c r="H25" s="31"/>
      <c r="I25" s="31"/>
      <c r="J25" s="31"/>
      <c r="K25" s="31"/>
      <c r="L25" s="31"/>
      <c r="M25" s="31"/>
      <c r="N25" s="31"/>
      <c r="O25" s="31"/>
      <c r="P25" s="31"/>
      <c r="Q25" s="31"/>
      <c r="R25" s="32"/>
      <c r="S25" s="941"/>
      <c r="U25" s="115"/>
      <c r="V25" s="510"/>
      <c r="W25" s="90"/>
      <c r="X25" s="510"/>
      <c r="Y25" s="381"/>
      <c r="AC25" s="87"/>
      <c r="AD25" s="87"/>
      <c r="AE25" s="87"/>
      <c r="AF25" s="87"/>
      <c r="AG25" s="87"/>
      <c r="AH25" s="87"/>
      <c r="AI25" s="87"/>
      <c r="AJ25" s="87"/>
      <c r="AK25" s="87"/>
    </row>
    <row r="26" spans="1:37" ht="17.25" customHeight="1">
      <c r="B26" s="583"/>
      <c r="C26" s="749"/>
      <c r="D26" s="749"/>
      <c r="E26" s="99"/>
      <c r="F26" s="99"/>
      <c r="G26" s="99"/>
      <c r="H26" s="99"/>
      <c r="I26" s="99"/>
      <c r="J26" s="99"/>
      <c r="K26" s="99"/>
      <c r="L26" s="99"/>
      <c r="M26" s="99"/>
      <c r="N26" s="99"/>
      <c r="O26" s="99"/>
      <c r="P26" s="99"/>
      <c r="Q26" s="99"/>
      <c r="R26" s="99"/>
      <c r="S26" s="99"/>
      <c r="T26" s="109"/>
      <c r="U26" s="402"/>
      <c r="V26" s="403"/>
      <c r="W26" s="403"/>
      <c r="X26" s="403"/>
      <c r="Y26" s="404"/>
    </row>
    <row r="27" spans="1:37" ht="4.5" customHeight="1">
      <c r="A27" s="753"/>
      <c r="B27" s="753"/>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row>
    <row r="28" spans="1:37" ht="26.25" customHeight="1">
      <c r="B28" s="403" t="s">
        <v>1248</v>
      </c>
    </row>
    <row r="29" spans="1:37" ht="6" customHeight="1">
      <c r="B29" s="371"/>
      <c r="C29" s="372"/>
      <c r="D29" s="372"/>
      <c r="E29" s="372"/>
      <c r="F29" s="372"/>
      <c r="G29" s="372"/>
      <c r="H29" s="372"/>
      <c r="I29" s="372"/>
      <c r="J29" s="372"/>
      <c r="K29" s="372"/>
      <c r="L29" s="372"/>
      <c r="M29" s="372"/>
      <c r="N29" s="372"/>
      <c r="O29" s="372"/>
      <c r="P29" s="372"/>
      <c r="Q29" s="372"/>
      <c r="R29" s="372"/>
      <c r="S29" s="372"/>
      <c r="T29" s="372"/>
      <c r="U29" s="371"/>
      <c r="V29" s="372"/>
      <c r="W29" s="372"/>
      <c r="X29" s="372"/>
      <c r="Y29" s="373"/>
    </row>
    <row r="30" spans="1:37" ht="22.5" customHeight="1">
      <c r="B30" s="115"/>
      <c r="C30" s="88" t="s">
        <v>1249</v>
      </c>
      <c r="U30" s="115"/>
      <c r="Y30" s="375"/>
    </row>
    <row r="31" spans="1:37" ht="6" customHeight="1">
      <c r="B31" s="115"/>
      <c r="U31" s="115"/>
      <c r="Y31" s="375"/>
    </row>
    <row r="32" spans="1:37" ht="21" customHeight="1">
      <c r="B32" s="115"/>
      <c r="D32" s="4"/>
      <c r="E32" s="5"/>
      <c r="F32" s="5"/>
      <c r="G32" s="5"/>
      <c r="H32" s="5"/>
      <c r="I32" s="5"/>
      <c r="J32" s="5"/>
      <c r="K32" s="5"/>
      <c r="L32" s="5"/>
      <c r="M32" s="5"/>
      <c r="N32" s="361" t="s">
        <v>178</v>
      </c>
      <c r="O32" s="115"/>
      <c r="T32" s="90"/>
      <c r="U32" s="115"/>
      <c r="Y32" s="375"/>
    </row>
    <row r="33" spans="2:25" ht="9" customHeight="1">
      <c r="B33" s="115"/>
      <c r="L33" s="90"/>
      <c r="Q33" s="90"/>
      <c r="U33" s="115"/>
      <c r="Y33" s="375"/>
    </row>
    <row r="34" spans="2:25">
      <c r="B34" s="115"/>
      <c r="C34" s="88" t="s">
        <v>773</v>
      </c>
      <c r="U34" s="115"/>
      <c r="Y34" s="375"/>
    </row>
    <row r="35" spans="2:25" ht="7.5" customHeight="1">
      <c r="B35" s="115"/>
      <c r="U35" s="115"/>
      <c r="Y35" s="375"/>
    </row>
    <row r="36" spans="2:25" ht="21.75" customHeight="1">
      <c r="B36" s="115"/>
      <c r="D36" s="4"/>
      <c r="E36" s="5"/>
      <c r="F36" s="5"/>
      <c r="G36" s="5"/>
      <c r="H36" s="5"/>
      <c r="I36" s="5"/>
      <c r="J36" s="5"/>
      <c r="K36" s="5"/>
      <c r="L36" s="5"/>
      <c r="M36" s="5"/>
      <c r="N36" s="361" t="s">
        <v>178</v>
      </c>
      <c r="O36" s="115"/>
      <c r="T36" s="90"/>
      <c r="U36" s="115"/>
      <c r="Y36" s="375"/>
    </row>
    <row r="37" spans="2:25" ht="6.75" customHeight="1">
      <c r="B37" s="115"/>
      <c r="L37" s="90"/>
      <c r="Q37" s="90"/>
      <c r="U37" s="115"/>
      <c r="Y37" s="375"/>
    </row>
    <row r="38" spans="2:25" ht="15.75" customHeight="1">
      <c r="B38" s="115"/>
      <c r="C38" s="88" t="s">
        <v>774</v>
      </c>
      <c r="L38" s="90"/>
      <c r="Q38" s="90"/>
      <c r="U38" s="115"/>
      <c r="V38" s="374" t="s">
        <v>240</v>
      </c>
      <c r="W38" s="374" t="s">
        <v>241</v>
      </c>
      <c r="X38" s="374" t="s">
        <v>242</v>
      </c>
      <c r="Y38" s="375"/>
    </row>
    <row r="39" spans="2:25" ht="6.75" customHeight="1">
      <c r="B39" s="115"/>
      <c r="L39" s="90"/>
      <c r="Q39" s="90"/>
      <c r="U39" s="115"/>
      <c r="Y39" s="375"/>
    </row>
    <row r="40" spans="2:25" ht="21.75" customHeight="1">
      <c r="B40" s="115"/>
      <c r="D40" s="4"/>
      <c r="E40" s="5"/>
      <c r="F40" s="5"/>
      <c r="G40" s="5"/>
      <c r="H40" s="5"/>
      <c r="I40" s="5"/>
      <c r="J40" s="5"/>
      <c r="K40" s="5"/>
      <c r="L40" s="5"/>
      <c r="M40" s="5"/>
      <c r="N40" s="361" t="s">
        <v>277</v>
      </c>
      <c r="O40" s="115"/>
      <c r="P40" s="90" t="s">
        <v>273</v>
      </c>
      <c r="Q40" s="90"/>
      <c r="R40" s="88" t="s">
        <v>776</v>
      </c>
      <c r="U40" s="376"/>
      <c r="V40" s="397" t="s">
        <v>37</v>
      </c>
      <c r="W40" s="397" t="s">
        <v>241</v>
      </c>
      <c r="X40" s="397" t="s">
        <v>37</v>
      </c>
      <c r="Y40" s="375"/>
    </row>
    <row r="41" spans="2:25" ht="8.25" customHeight="1">
      <c r="B41" s="115"/>
      <c r="L41" s="90"/>
      <c r="Q41" s="90"/>
      <c r="U41" s="115"/>
      <c r="Y41" s="375"/>
    </row>
    <row r="42" spans="2:25" ht="14.25" customHeight="1">
      <c r="B42" s="115"/>
      <c r="C42" s="88" t="s">
        <v>777</v>
      </c>
      <c r="U42" s="115"/>
      <c r="Y42" s="375"/>
    </row>
    <row r="43" spans="2:25" ht="5.25" customHeight="1">
      <c r="B43" s="115"/>
      <c r="U43" s="115"/>
      <c r="Y43" s="375"/>
    </row>
    <row r="44" spans="2:25" ht="18" customHeight="1">
      <c r="B44" s="115" t="s">
        <v>246</v>
      </c>
      <c r="D44" s="4" t="s">
        <v>247</v>
      </c>
      <c r="E44" s="5"/>
      <c r="F44" s="6"/>
      <c r="G44" s="30"/>
      <c r="H44" s="31"/>
      <c r="I44" s="31"/>
      <c r="J44" s="31"/>
      <c r="K44" s="31"/>
      <c r="L44" s="31"/>
      <c r="M44" s="31"/>
      <c r="N44" s="31"/>
      <c r="O44" s="31"/>
      <c r="P44" s="31"/>
      <c r="Q44" s="31"/>
      <c r="R44" s="31"/>
      <c r="S44" s="32"/>
      <c r="U44" s="121"/>
      <c r="V44" s="87"/>
      <c r="W44" s="87"/>
      <c r="X44" s="87"/>
      <c r="Y44" s="375"/>
    </row>
    <row r="45" spans="2:25" ht="18.75" customHeight="1">
      <c r="B45" s="115" t="s">
        <v>246</v>
      </c>
      <c r="D45" s="4" t="s">
        <v>248</v>
      </c>
      <c r="E45" s="5"/>
      <c r="F45" s="6"/>
      <c r="G45" s="30"/>
      <c r="H45" s="31"/>
      <c r="I45" s="31"/>
      <c r="J45" s="31"/>
      <c r="K45" s="31"/>
      <c r="L45" s="31"/>
      <c r="M45" s="31"/>
      <c r="N45" s="31"/>
      <c r="O45" s="31"/>
      <c r="P45" s="31"/>
      <c r="Q45" s="31"/>
      <c r="R45" s="31"/>
      <c r="S45" s="32"/>
      <c r="U45" s="121"/>
      <c r="V45" s="87"/>
      <c r="W45" s="87"/>
      <c r="X45" s="87"/>
      <c r="Y45" s="375"/>
    </row>
    <row r="46" spans="2:25" ht="19.5" customHeight="1">
      <c r="B46" s="115" t="s">
        <v>246</v>
      </c>
      <c r="D46" s="4" t="s">
        <v>249</v>
      </c>
      <c r="E46" s="5"/>
      <c r="F46" s="6"/>
      <c r="G46" s="30"/>
      <c r="H46" s="31"/>
      <c r="I46" s="31"/>
      <c r="J46" s="31"/>
      <c r="K46" s="31"/>
      <c r="L46" s="31"/>
      <c r="M46" s="31"/>
      <c r="N46" s="31"/>
      <c r="O46" s="31"/>
      <c r="P46" s="31"/>
      <c r="Q46" s="31"/>
      <c r="R46" s="31"/>
      <c r="S46" s="32"/>
      <c r="U46" s="121"/>
      <c r="V46" s="87"/>
      <c r="W46" s="87"/>
      <c r="X46" s="87"/>
      <c r="Y46" s="375"/>
    </row>
    <row r="47" spans="2:25" ht="21" customHeight="1">
      <c r="B47" s="115"/>
      <c r="C47" s="90"/>
      <c r="D47" s="90"/>
      <c r="E47" s="90"/>
      <c r="F47" s="90"/>
      <c r="G47" s="90"/>
      <c r="H47" s="90"/>
      <c r="I47" s="90"/>
      <c r="J47" s="90"/>
      <c r="K47" s="90"/>
      <c r="L47" s="90"/>
      <c r="M47" s="90"/>
      <c r="N47" s="90"/>
      <c r="O47" s="90"/>
      <c r="U47" s="115"/>
      <c r="V47" s="374" t="s">
        <v>240</v>
      </c>
      <c r="W47" s="374" t="s">
        <v>241</v>
      </c>
      <c r="X47" s="374" t="s">
        <v>242</v>
      </c>
      <c r="Y47" s="375"/>
    </row>
    <row r="48" spans="2:25">
      <c r="B48" s="115"/>
      <c r="C48" s="88" t="s">
        <v>778</v>
      </c>
      <c r="D48" s="90"/>
      <c r="E48" s="90"/>
      <c r="F48" s="90"/>
      <c r="G48" s="90"/>
      <c r="H48" s="90"/>
      <c r="I48" s="90"/>
      <c r="J48" s="90"/>
      <c r="K48" s="90"/>
      <c r="L48" s="90"/>
      <c r="M48" s="90"/>
      <c r="N48" s="90"/>
      <c r="O48" s="90"/>
      <c r="U48" s="376"/>
      <c r="V48" s="397" t="s">
        <v>37</v>
      </c>
      <c r="W48" s="397" t="s">
        <v>241</v>
      </c>
      <c r="X48" s="397" t="s">
        <v>37</v>
      </c>
      <c r="Y48" s="375"/>
    </row>
    <row r="49" spans="1:37" ht="9" customHeight="1">
      <c r="B49" s="115"/>
      <c r="D49" s="90"/>
      <c r="E49" s="90"/>
      <c r="F49" s="90"/>
      <c r="G49" s="90"/>
      <c r="H49" s="90"/>
      <c r="I49" s="90"/>
      <c r="J49" s="90"/>
      <c r="K49" s="90"/>
      <c r="L49" s="90"/>
      <c r="M49" s="90"/>
      <c r="N49" s="90"/>
      <c r="O49" s="90"/>
      <c r="U49" s="121"/>
      <c r="V49" s="87"/>
      <c r="W49" s="87"/>
      <c r="X49" s="87"/>
      <c r="Y49" s="375"/>
      <c r="Z49" s="397"/>
      <c r="AA49" s="397"/>
      <c r="AB49" s="397"/>
    </row>
    <row r="50" spans="1:37" ht="37.5" customHeight="1">
      <c r="B50" s="115"/>
      <c r="C50" s="18" t="s">
        <v>1250</v>
      </c>
      <c r="D50" s="18"/>
      <c r="E50" s="18"/>
      <c r="F50" s="18"/>
      <c r="G50" s="18"/>
      <c r="H50" s="18"/>
      <c r="I50" s="18"/>
      <c r="J50" s="18"/>
      <c r="K50" s="18"/>
      <c r="L50" s="18"/>
      <c r="M50" s="18"/>
      <c r="N50" s="18"/>
      <c r="O50" s="18"/>
      <c r="P50" s="18"/>
      <c r="Q50" s="18"/>
      <c r="R50" s="18"/>
      <c r="S50" s="18"/>
      <c r="T50" s="21"/>
      <c r="U50" s="376"/>
      <c r="V50" s="397" t="s">
        <v>37</v>
      </c>
      <c r="W50" s="397" t="s">
        <v>241</v>
      </c>
      <c r="X50" s="397" t="s">
        <v>37</v>
      </c>
      <c r="Y50" s="375"/>
    </row>
    <row r="51" spans="1:37" ht="6" customHeight="1">
      <c r="B51" s="402"/>
      <c r="C51" s="403"/>
      <c r="D51" s="403"/>
      <c r="E51" s="403"/>
      <c r="F51" s="403"/>
      <c r="G51" s="403"/>
      <c r="H51" s="403"/>
      <c r="I51" s="403"/>
      <c r="J51" s="403"/>
      <c r="K51" s="403"/>
      <c r="L51" s="403"/>
      <c r="M51" s="403"/>
      <c r="N51" s="403"/>
      <c r="O51" s="403"/>
      <c r="P51" s="403"/>
      <c r="Q51" s="403"/>
      <c r="R51" s="403"/>
      <c r="S51" s="403"/>
      <c r="T51" s="403"/>
      <c r="U51" s="402"/>
      <c r="V51" s="403"/>
      <c r="W51" s="403"/>
      <c r="X51" s="403"/>
      <c r="Y51" s="404"/>
    </row>
    <row r="52" spans="1:37">
      <c r="A52" s="87"/>
      <c r="B52" s="88" t="s">
        <v>449</v>
      </c>
      <c r="E52" s="363"/>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row>
    <row r="53" spans="1:37">
      <c r="A53" s="87"/>
      <c r="B53" s="88" t="s">
        <v>450</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row>
    <row r="122" spans="3:7">
      <c r="C122" s="403"/>
      <c r="D122" s="403"/>
      <c r="E122" s="403"/>
      <c r="F122" s="403"/>
      <c r="G122" s="403"/>
    </row>
    <row r="123" spans="3:7">
      <c r="C123" s="372"/>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A566F145-DA03-4162-9D00-B8AF7CE3D55E}">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01961-60FD-4FA5-95E2-37A72F840724}">
  <dimension ref="B2:AB123"/>
  <sheetViews>
    <sheetView view="pageBreakPreview" zoomScaleNormal="100" zoomScaleSheetLayoutView="100"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4" width="4" style="90"/>
    <col min="5"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8">
      <c r="B2" s="88" t="s">
        <v>1251</v>
      </c>
      <c r="C2"/>
      <c r="D2" s="942"/>
      <c r="E2"/>
      <c r="F2"/>
      <c r="G2"/>
      <c r="H2"/>
      <c r="I2"/>
      <c r="J2"/>
      <c r="K2"/>
      <c r="L2"/>
      <c r="M2"/>
      <c r="N2"/>
      <c r="O2"/>
      <c r="P2"/>
      <c r="Q2"/>
      <c r="R2"/>
      <c r="S2"/>
      <c r="T2"/>
      <c r="U2"/>
      <c r="V2"/>
      <c r="W2"/>
      <c r="X2"/>
      <c r="Y2"/>
    </row>
    <row r="4" spans="2:28">
      <c r="B4" s="7" t="s">
        <v>1252</v>
      </c>
      <c r="C4" s="7"/>
      <c r="D4" s="7"/>
      <c r="E4" s="7"/>
      <c r="F4" s="7"/>
      <c r="G4" s="7"/>
      <c r="H4" s="7"/>
      <c r="I4" s="7"/>
      <c r="J4" s="7"/>
      <c r="K4" s="7"/>
      <c r="L4" s="7"/>
      <c r="M4" s="7"/>
      <c r="N4" s="7"/>
      <c r="O4" s="7"/>
      <c r="P4" s="7"/>
      <c r="Q4" s="7"/>
      <c r="R4" s="7"/>
      <c r="S4" s="7"/>
      <c r="T4" s="7"/>
      <c r="U4" s="7"/>
      <c r="V4" s="7"/>
      <c r="W4" s="7"/>
      <c r="X4" s="7"/>
      <c r="Y4" s="7"/>
    </row>
    <row r="6" spans="2:28"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8" ht="23.25" customHeight="1">
      <c r="B7" s="357" t="s">
        <v>331</v>
      </c>
      <c r="C7" s="357"/>
      <c r="D7" s="357"/>
      <c r="E7" s="357"/>
      <c r="F7" s="357"/>
      <c r="G7" s="392" t="s">
        <v>37</v>
      </c>
      <c r="H7" s="361" t="s">
        <v>233</v>
      </c>
      <c r="I7" s="361"/>
      <c r="J7" s="361"/>
      <c r="K7" s="361"/>
      <c r="L7" s="392" t="s">
        <v>37</v>
      </c>
      <c r="M7" s="361" t="s">
        <v>234</v>
      </c>
      <c r="N7" s="361"/>
      <c r="O7" s="361"/>
      <c r="P7" s="361"/>
      <c r="Q7" s="392" t="s">
        <v>37</v>
      </c>
      <c r="R7" s="361" t="s">
        <v>235</v>
      </c>
      <c r="S7" s="361"/>
      <c r="T7" s="361"/>
      <c r="U7" s="361"/>
      <c r="V7" s="361"/>
      <c r="W7" s="393"/>
      <c r="X7" s="393"/>
      <c r="Y7" s="426"/>
    </row>
    <row r="9" spans="2:28">
      <c r="B9" s="371"/>
      <c r="C9" s="372"/>
      <c r="D9" s="406"/>
      <c r="E9" s="372"/>
      <c r="F9" s="372"/>
      <c r="G9" s="372"/>
      <c r="H9" s="372"/>
      <c r="I9" s="372"/>
      <c r="J9" s="372"/>
      <c r="K9" s="372"/>
      <c r="L9" s="372"/>
      <c r="M9" s="372"/>
      <c r="N9" s="372"/>
      <c r="O9" s="372"/>
      <c r="P9" s="372"/>
      <c r="Q9" s="372"/>
      <c r="R9" s="372"/>
      <c r="S9" s="372"/>
      <c r="T9" s="373"/>
      <c r="U9" s="372"/>
      <c r="V9" s="372"/>
      <c r="W9" s="372"/>
      <c r="X9" s="372"/>
      <c r="Y9" s="373"/>
      <c r="Z9"/>
      <c r="AA9"/>
      <c r="AB9"/>
    </row>
    <row r="10" spans="2:28">
      <c r="B10" s="115" t="s">
        <v>1253</v>
      </c>
      <c r="T10" s="375"/>
      <c r="V10" s="374" t="s">
        <v>240</v>
      </c>
      <c r="W10" s="374" t="s">
        <v>241</v>
      </c>
      <c r="X10" s="374" t="s">
        <v>242</v>
      </c>
      <c r="Y10" s="375"/>
      <c r="Z10"/>
      <c r="AA10"/>
      <c r="AB10"/>
    </row>
    <row r="11" spans="2:28">
      <c r="B11" s="115"/>
      <c r="T11" s="375"/>
      <c r="Y11" s="375"/>
      <c r="Z11"/>
      <c r="AA11"/>
      <c r="AB11"/>
    </row>
    <row r="12" spans="2:28" ht="17.25" customHeight="1">
      <c r="B12" s="115"/>
      <c r="D12" s="90" t="s">
        <v>271</v>
      </c>
      <c r="E12" s="411" t="s">
        <v>1254</v>
      </c>
      <c r="F12" s="411"/>
      <c r="G12" s="411"/>
      <c r="H12" s="411"/>
      <c r="I12" s="411"/>
      <c r="J12" s="411"/>
      <c r="K12" s="411"/>
      <c r="L12" s="411"/>
      <c r="M12" s="411"/>
      <c r="N12" s="411"/>
      <c r="O12" s="411"/>
      <c r="P12" s="411"/>
      <c r="Q12" s="411"/>
      <c r="R12" s="411"/>
      <c r="S12" s="411"/>
      <c r="T12" s="413"/>
      <c r="V12" s="90" t="s">
        <v>37</v>
      </c>
      <c r="W12" s="90" t="s">
        <v>241</v>
      </c>
      <c r="X12" s="90" t="s">
        <v>37</v>
      </c>
      <c r="Y12" s="381"/>
    </row>
    <row r="13" spans="2:28" ht="10.5" customHeight="1">
      <c r="B13" s="115"/>
      <c r="T13" s="375"/>
      <c r="V13" s="90"/>
      <c r="W13" s="90"/>
      <c r="X13" s="90"/>
      <c r="Y13" s="398"/>
    </row>
    <row r="14" spans="2:28" ht="30.75" customHeight="1">
      <c r="B14" s="115"/>
      <c r="D14" s="90" t="s">
        <v>272</v>
      </c>
      <c r="E14" s="18" t="s">
        <v>1255</v>
      </c>
      <c r="F14" s="18"/>
      <c r="G14" s="18"/>
      <c r="H14" s="18"/>
      <c r="I14" s="18"/>
      <c r="J14" s="18"/>
      <c r="K14" s="18"/>
      <c r="L14" s="18"/>
      <c r="M14" s="18"/>
      <c r="N14" s="18"/>
      <c r="O14" s="18"/>
      <c r="P14" s="18"/>
      <c r="Q14" s="18"/>
      <c r="R14" s="18"/>
      <c r="S14" s="18"/>
      <c r="T14" s="21"/>
      <c r="V14" s="90" t="s">
        <v>37</v>
      </c>
      <c r="W14" s="90" t="s">
        <v>241</v>
      </c>
      <c r="X14" s="90" t="s">
        <v>37</v>
      </c>
      <c r="Y14" s="381"/>
    </row>
    <row r="15" spans="2:28" ht="9" customHeight="1">
      <c r="B15" s="115"/>
      <c r="T15" s="375"/>
      <c r="V15" s="90"/>
      <c r="W15" s="90"/>
      <c r="X15" s="90"/>
      <c r="Y15" s="398"/>
    </row>
    <row r="16" spans="2:28" ht="41.25" customHeight="1">
      <c r="B16" s="115"/>
      <c r="D16" s="90" t="s">
        <v>274</v>
      </c>
      <c r="E16" s="18" t="s">
        <v>1256</v>
      </c>
      <c r="F16" s="18"/>
      <c r="G16" s="18"/>
      <c r="H16" s="18"/>
      <c r="I16" s="18"/>
      <c r="J16" s="18"/>
      <c r="K16" s="18"/>
      <c r="L16" s="18"/>
      <c r="M16" s="18"/>
      <c r="N16" s="18"/>
      <c r="O16" s="18"/>
      <c r="P16" s="18"/>
      <c r="Q16" s="18"/>
      <c r="R16" s="18"/>
      <c r="S16" s="18"/>
      <c r="T16" s="21"/>
      <c r="V16" s="90" t="s">
        <v>37</v>
      </c>
      <c r="W16" s="90" t="s">
        <v>241</v>
      </c>
      <c r="X16" s="90" t="s">
        <v>37</v>
      </c>
      <c r="Y16" s="381"/>
    </row>
    <row r="17" spans="2:28" ht="7.5" customHeight="1">
      <c r="B17" s="115"/>
      <c r="T17" s="375"/>
      <c r="V17" s="87"/>
      <c r="W17" s="87"/>
      <c r="X17" s="87"/>
      <c r="Y17" s="381"/>
    </row>
    <row r="18" spans="2:28" ht="17.25" customHeight="1">
      <c r="B18" s="115"/>
      <c r="D18" s="90" t="s">
        <v>435</v>
      </c>
      <c r="E18" s="411" t="s">
        <v>434</v>
      </c>
      <c r="F18" s="411"/>
      <c r="G18" s="411"/>
      <c r="H18" s="411"/>
      <c r="I18" s="411"/>
      <c r="J18" s="411"/>
      <c r="K18" s="411"/>
      <c r="L18" s="411"/>
      <c r="M18" s="411"/>
      <c r="N18" s="411"/>
      <c r="O18" s="411"/>
      <c r="P18" s="411"/>
      <c r="Q18" s="411"/>
      <c r="R18" s="411"/>
      <c r="S18" s="411"/>
      <c r="T18" s="413"/>
      <c r="V18" s="90" t="s">
        <v>37</v>
      </c>
      <c r="W18" s="90" t="s">
        <v>241</v>
      </c>
      <c r="X18" s="90" t="s">
        <v>37</v>
      </c>
      <c r="Y18" s="381"/>
    </row>
    <row r="19" spans="2:28" ht="6.75" customHeight="1">
      <c r="B19" s="115"/>
      <c r="T19" s="375"/>
      <c r="Y19" s="375"/>
    </row>
    <row r="20" spans="2:28" ht="36" customHeight="1">
      <c r="B20" s="115"/>
      <c r="D20" s="90" t="s">
        <v>442</v>
      </c>
      <c r="E20" s="18" t="s">
        <v>1257</v>
      </c>
      <c r="F20" s="18"/>
      <c r="G20" s="18"/>
      <c r="H20" s="18"/>
      <c r="I20" s="18"/>
      <c r="J20" s="18"/>
      <c r="K20" s="18"/>
      <c r="L20" s="18"/>
      <c r="M20" s="18"/>
      <c r="N20" s="18"/>
      <c r="O20" s="18"/>
      <c r="P20" s="18"/>
      <c r="Q20" s="18"/>
      <c r="R20" s="18"/>
      <c r="S20" s="18"/>
      <c r="T20" s="21"/>
      <c r="V20" s="90" t="s">
        <v>37</v>
      </c>
      <c r="W20" s="90" t="s">
        <v>241</v>
      </c>
      <c r="X20" s="90" t="s">
        <v>37</v>
      </c>
      <c r="Y20" s="381"/>
    </row>
    <row r="21" spans="2:28" ht="6.75" customHeight="1">
      <c r="B21" s="402"/>
      <c r="C21" s="403"/>
      <c r="D21" s="387"/>
      <c r="E21" s="403"/>
      <c r="F21" s="403"/>
      <c r="G21" s="403"/>
      <c r="H21" s="403"/>
      <c r="I21" s="403"/>
      <c r="J21" s="403"/>
      <c r="K21" s="403"/>
      <c r="L21" s="403"/>
      <c r="M21" s="403"/>
      <c r="N21" s="403"/>
      <c r="O21" s="403"/>
      <c r="P21" s="403"/>
      <c r="Q21" s="403"/>
      <c r="R21" s="403"/>
      <c r="S21" s="403"/>
      <c r="T21" s="404"/>
      <c r="U21" s="403"/>
      <c r="V21" s="403"/>
      <c r="W21" s="403"/>
      <c r="X21" s="403"/>
      <c r="Y21" s="404"/>
    </row>
    <row r="22" spans="2:28" ht="6.75" customHeight="1"/>
    <row r="23" spans="2:28" ht="35.25" customHeight="1">
      <c r="B23" s="7" t="s">
        <v>269</v>
      </c>
      <c r="C23" s="7"/>
      <c r="D23" s="7"/>
      <c r="E23" s="18" t="s">
        <v>1258</v>
      </c>
      <c r="F23" s="18"/>
      <c r="G23" s="18"/>
      <c r="H23" s="18"/>
      <c r="I23" s="18"/>
      <c r="J23" s="18"/>
      <c r="K23" s="18"/>
      <c r="L23" s="18"/>
      <c r="M23" s="18"/>
      <c r="N23" s="18"/>
      <c r="O23" s="18"/>
      <c r="P23" s="18"/>
      <c r="Q23" s="18"/>
      <c r="R23" s="18"/>
      <c r="S23" s="18"/>
      <c r="T23" s="18"/>
      <c r="U23" s="18"/>
      <c r="V23" s="18"/>
      <c r="W23" s="18"/>
      <c r="X23" s="18"/>
      <c r="Y23" s="18"/>
    </row>
    <row r="24" spans="2:28" ht="24.75" customHeight="1">
      <c r="B24" s="7" t="s">
        <v>280</v>
      </c>
      <c r="C24" s="7"/>
      <c r="D24" s="7"/>
      <c r="E24" s="18" t="s">
        <v>530</v>
      </c>
      <c r="F24" s="18"/>
      <c r="G24" s="18"/>
      <c r="H24" s="18"/>
      <c r="I24" s="18"/>
      <c r="J24" s="18"/>
      <c r="K24" s="18"/>
      <c r="L24" s="18"/>
      <c r="M24" s="18"/>
      <c r="N24" s="18"/>
      <c r="O24" s="18"/>
      <c r="P24" s="18"/>
      <c r="Q24" s="18"/>
      <c r="R24" s="18"/>
      <c r="S24" s="18"/>
      <c r="T24" s="18"/>
      <c r="U24" s="18"/>
      <c r="V24" s="18"/>
      <c r="W24" s="18"/>
      <c r="X24" s="18"/>
      <c r="Y24" s="18"/>
      <c r="Z24" s="93"/>
    </row>
    <row r="25" spans="2:28" ht="7.5" customHeight="1">
      <c r="K25"/>
      <c r="L25"/>
      <c r="M25"/>
      <c r="N25"/>
      <c r="O25"/>
      <c r="P25"/>
      <c r="Q25"/>
      <c r="R25"/>
      <c r="S25"/>
      <c r="T25"/>
      <c r="U25"/>
      <c r="V25"/>
      <c r="W25"/>
      <c r="X25"/>
      <c r="Y25"/>
      <c r="Z25"/>
      <c r="AA25"/>
      <c r="AB25"/>
    </row>
    <row r="122" spans="3:7">
      <c r="C122" s="403"/>
      <c r="D122" s="387"/>
      <c r="E122" s="403"/>
      <c r="F122" s="403"/>
      <c r="G122" s="403"/>
    </row>
    <row r="123" spans="3:7">
      <c r="C123" s="37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32118820-BA7F-49AD-814A-376A29BE922F}">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BFFE-DD65-4FAF-96BA-780210F54A1D}">
  <dimension ref="A1:X969"/>
  <sheetViews>
    <sheetView zoomScaleNormal="100" zoomScaleSheetLayoutView="55" workbookViewId="0">
      <selection activeCell="B61" sqref="B61:R61"/>
    </sheetView>
  </sheetViews>
  <sheetFormatPr defaultColWidth="9" defaultRowHeight="18"/>
  <cols>
    <col min="1" max="1" width="1.6640625" style="269" customWidth="1"/>
    <col min="2" max="2" width="9.6640625" style="269" customWidth="1"/>
    <col min="3" max="3" width="8.6640625" style="269" customWidth="1"/>
    <col min="4" max="4" width="5.6640625" style="269" customWidth="1"/>
    <col min="5" max="6" width="15.6640625" style="269" customWidth="1"/>
    <col min="7" max="7" width="5.6640625" style="269" customWidth="1"/>
    <col min="8" max="8" width="16.6640625" style="269" customWidth="1"/>
    <col min="9" max="9" width="5.6640625" style="269" customWidth="1"/>
    <col min="10" max="10" width="15.6640625" style="269" customWidth="1"/>
    <col min="11" max="11" width="5.6640625" style="269" customWidth="1"/>
    <col min="12" max="12" width="3.109375" style="269" customWidth="1"/>
    <col min="13" max="18" width="4.6640625" style="269" customWidth="1"/>
    <col min="19" max="19" width="1.6640625" style="269" customWidth="1"/>
    <col min="20" max="21" width="9" style="269"/>
    <col min="22" max="22" width="18.44140625" style="269" bestFit="1" customWidth="1"/>
    <col min="23" max="23" width="29.88671875" style="269" bestFit="1" customWidth="1"/>
    <col min="24" max="24" width="30.33203125" style="269" bestFit="1" customWidth="1"/>
    <col min="25" max="16384" width="9" style="269"/>
  </cols>
  <sheetData>
    <row r="1" spans="2:24">
      <c r="B1" s="269" t="s">
        <v>159</v>
      </c>
      <c r="K1" s="270" t="s">
        <v>1</v>
      </c>
      <c r="L1" s="271"/>
      <c r="M1" s="271"/>
      <c r="N1" s="272" t="s">
        <v>2</v>
      </c>
      <c r="O1" s="273"/>
      <c r="P1" s="272" t="s">
        <v>3</v>
      </c>
      <c r="Q1" s="273"/>
      <c r="R1" s="272" t="s">
        <v>67</v>
      </c>
    </row>
    <row r="2" spans="2:24" ht="26.4">
      <c r="B2" s="274" t="s">
        <v>160</v>
      </c>
      <c r="C2" s="274"/>
      <c r="D2" s="274"/>
      <c r="E2" s="274"/>
      <c r="F2" s="274"/>
      <c r="G2" s="274"/>
      <c r="H2" s="274"/>
      <c r="I2" s="274"/>
      <c r="J2" s="274"/>
      <c r="K2" s="274"/>
      <c r="L2" s="274"/>
      <c r="M2" s="274"/>
      <c r="N2" s="274"/>
      <c r="O2" s="274"/>
      <c r="P2" s="274"/>
      <c r="Q2" s="274"/>
      <c r="R2" s="274"/>
    </row>
    <row r="3" spans="2:24" ht="7.5" customHeight="1">
      <c r="B3" s="275"/>
      <c r="C3" s="275"/>
      <c r="D3" s="275"/>
      <c r="E3" s="275"/>
      <c r="F3" s="275"/>
      <c r="G3" s="275"/>
      <c r="H3" s="275"/>
      <c r="I3" s="275"/>
      <c r="J3" s="275"/>
      <c r="K3" s="275"/>
      <c r="L3" s="275"/>
      <c r="M3" s="275"/>
      <c r="N3" s="275"/>
      <c r="O3" s="275"/>
      <c r="P3" s="275"/>
      <c r="Q3" s="275"/>
      <c r="R3" s="275"/>
    </row>
    <row r="4" spans="2:24" ht="24.9" customHeight="1">
      <c r="I4" s="270" t="s">
        <v>161</v>
      </c>
      <c r="J4" s="276"/>
      <c r="K4" s="276"/>
      <c r="L4" s="276"/>
      <c r="M4" s="276"/>
      <c r="N4" s="276"/>
      <c r="O4" s="276"/>
      <c r="P4" s="276"/>
      <c r="Q4" s="276"/>
      <c r="R4" s="276"/>
    </row>
    <row r="5" spans="2:24" ht="24.9" customHeight="1">
      <c r="I5" s="270" t="s">
        <v>70</v>
      </c>
      <c r="J5" s="277"/>
      <c r="K5" s="277"/>
      <c r="L5" s="277"/>
      <c r="M5" s="277"/>
      <c r="N5" s="277"/>
      <c r="O5" s="277"/>
      <c r="P5" s="277"/>
      <c r="Q5" s="277"/>
      <c r="R5" s="277"/>
    </row>
    <row r="6" spans="2:24" ht="24.9" customHeight="1">
      <c r="I6" s="270" t="s">
        <v>162</v>
      </c>
      <c r="J6" s="277"/>
      <c r="K6" s="277"/>
      <c r="L6" s="277"/>
      <c r="M6" s="277"/>
      <c r="N6" s="277"/>
      <c r="O6" s="277"/>
      <c r="P6" s="277"/>
      <c r="Q6" s="277"/>
      <c r="R6" s="277"/>
    </row>
    <row r="7" spans="2:24" ht="9" customHeight="1">
      <c r="I7" s="270"/>
      <c r="J7" s="278"/>
      <c r="K7" s="278"/>
      <c r="L7" s="278"/>
      <c r="M7" s="278"/>
      <c r="N7" s="278"/>
      <c r="O7" s="278"/>
      <c r="P7" s="278"/>
      <c r="Q7" s="278"/>
      <c r="R7" s="278"/>
    </row>
    <row r="8" spans="2:24">
      <c r="B8" s="279" t="s">
        <v>163</v>
      </c>
      <c r="C8" s="279"/>
      <c r="D8" s="279"/>
      <c r="E8" s="280"/>
      <c r="F8" s="281" t="s">
        <v>164</v>
      </c>
      <c r="G8" s="281"/>
      <c r="H8" s="281"/>
      <c r="I8" s="281"/>
    </row>
    <row r="9" spans="2:24" hidden="1">
      <c r="E9" s="280"/>
      <c r="F9" s="282" t="s">
        <v>165</v>
      </c>
      <c r="G9" s="282"/>
      <c r="H9" s="282"/>
      <c r="I9" s="282"/>
    </row>
    <row r="10" spans="2:24" ht="9" customHeight="1"/>
    <row r="11" spans="2:24">
      <c r="B11" s="283" t="s">
        <v>166</v>
      </c>
      <c r="F11" s="284" t="s">
        <v>167</v>
      </c>
      <c r="G11" s="284"/>
      <c r="H11" s="284"/>
      <c r="I11" s="284"/>
      <c r="J11" s="270" t="s">
        <v>168</v>
      </c>
      <c r="K11" s="285"/>
    </row>
    <row r="12" spans="2:24" ht="9" customHeight="1"/>
    <row r="13" spans="2:24">
      <c r="B13" s="283" t="s">
        <v>169</v>
      </c>
    </row>
    <row r="14" spans="2:24">
      <c r="B14" s="273" t="s">
        <v>37</v>
      </c>
      <c r="C14" s="286" t="s">
        <v>170</v>
      </c>
      <c r="D14" s="286"/>
      <c r="E14" s="286"/>
      <c r="F14" s="286"/>
      <c r="G14" s="286"/>
      <c r="H14" s="286"/>
      <c r="I14" s="286"/>
      <c r="J14" s="286"/>
      <c r="K14" s="286"/>
      <c r="M14" s="287" t="s">
        <v>171</v>
      </c>
      <c r="N14" s="288"/>
      <c r="O14" s="288"/>
      <c r="P14" s="288"/>
      <c r="Q14" s="288"/>
      <c r="R14" s="289"/>
    </row>
    <row r="15" spans="2:24" ht="80.099999999999994" customHeight="1">
      <c r="B15" s="290"/>
      <c r="C15" s="291" t="s">
        <v>172</v>
      </c>
      <c r="D15" s="291"/>
      <c r="E15" s="290"/>
      <c r="F15" s="292" t="s">
        <v>173</v>
      </c>
      <c r="G15" s="292"/>
      <c r="H15" s="293" t="s">
        <v>174</v>
      </c>
      <c r="I15" s="293"/>
      <c r="J15" s="291" t="s">
        <v>175</v>
      </c>
      <c r="K15" s="291"/>
      <c r="M15" s="294" t="str">
        <f>F8</f>
        <v>介護福祉士</v>
      </c>
      <c r="N15" s="295"/>
      <c r="O15" s="296"/>
      <c r="P15" s="294" t="str">
        <f>F9</f>
        <v>介護職員</v>
      </c>
      <c r="Q15" s="295"/>
      <c r="R15" s="296"/>
    </row>
    <row r="16" spans="2:24" ht="26.1" customHeight="1">
      <c r="B16" s="297" t="s">
        <v>176</v>
      </c>
      <c r="C16" s="298"/>
      <c r="D16" s="299" t="s">
        <v>177</v>
      </c>
      <c r="E16" s="300" t="str">
        <f>$F$8</f>
        <v>介護福祉士</v>
      </c>
      <c r="F16" s="301"/>
      <c r="G16" s="302" t="s">
        <v>178</v>
      </c>
      <c r="H16" s="301"/>
      <c r="I16" s="302" t="s">
        <v>177</v>
      </c>
      <c r="J16" s="301"/>
      <c r="K16" s="302" t="s">
        <v>177</v>
      </c>
      <c r="M16" s="303" t="str">
        <f>IF(C16="","",F16+ROUNDDOWN((H16+J16)/C16,1))</f>
        <v/>
      </c>
      <c r="N16" s="304"/>
      <c r="O16" s="305"/>
      <c r="P16" s="303" t="str">
        <f>IF(C16="","",F17+ROUNDDOWN((H17+J17)/C16,1))</f>
        <v/>
      </c>
      <c r="Q16" s="304"/>
      <c r="R16" s="305"/>
      <c r="V16" s="306"/>
      <c r="W16" s="307" t="s">
        <v>179</v>
      </c>
      <c r="X16" s="307" t="s">
        <v>180</v>
      </c>
    </row>
    <row r="17" spans="2:24" ht="26.1" customHeight="1">
      <c r="B17" s="308" t="s">
        <v>181</v>
      </c>
      <c r="C17" s="298"/>
      <c r="D17" s="309"/>
      <c r="E17" s="310" t="str">
        <f>$F$9</f>
        <v>介護職員</v>
      </c>
      <c r="F17" s="311"/>
      <c r="G17" s="312" t="s">
        <v>178</v>
      </c>
      <c r="H17" s="311"/>
      <c r="I17" s="312" t="s">
        <v>177</v>
      </c>
      <c r="J17" s="311"/>
      <c r="K17" s="312" t="s">
        <v>177</v>
      </c>
      <c r="M17" s="313"/>
      <c r="N17" s="314"/>
      <c r="O17" s="315"/>
      <c r="P17" s="313"/>
      <c r="Q17" s="314"/>
      <c r="R17" s="315"/>
      <c r="V17" s="316" t="s">
        <v>182</v>
      </c>
      <c r="W17" s="306" t="s">
        <v>164</v>
      </c>
      <c r="X17" s="306" t="s">
        <v>183</v>
      </c>
    </row>
    <row r="18" spans="2:24" ht="26.1" customHeight="1">
      <c r="B18" s="317"/>
      <c r="C18" s="298"/>
      <c r="D18" s="299" t="s">
        <v>177</v>
      </c>
      <c r="E18" s="318" t="str">
        <f>$F$8</f>
        <v>介護福祉士</v>
      </c>
      <c r="F18" s="319"/>
      <c r="G18" s="320" t="s">
        <v>178</v>
      </c>
      <c r="H18" s="301"/>
      <c r="I18" s="320" t="s">
        <v>177</v>
      </c>
      <c r="J18" s="301"/>
      <c r="K18" s="320" t="s">
        <v>177</v>
      </c>
      <c r="M18" s="303" t="str">
        <f>IF(C18="","",F18+ROUNDDOWN((H18+J18)/C18,1))</f>
        <v/>
      </c>
      <c r="N18" s="304"/>
      <c r="O18" s="305"/>
      <c r="P18" s="303" t="str">
        <f>IF(C18="","",F19+ROUNDDOWN((H19+J19)/C18,1))</f>
        <v/>
      </c>
      <c r="Q18" s="304"/>
      <c r="R18" s="305"/>
      <c r="V18" s="321"/>
      <c r="W18" s="306" t="s">
        <v>184</v>
      </c>
      <c r="X18" s="306" t="s">
        <v>185</v>
      </c>
    </row>
    <row r="19" spans="2:24" ht="26.1" customHeight="1">
      <c r="B19" s="308" t="s">
        <v>186</v>
      </c>
      <c r="C19" s="298"/>
      <c r="D19" s="309"/>
      <c r="E19" s="310" t="str">
        <f>$F$9</f>
        <v>介護職員</v>
      </c>
      <c r="F19" s="311"/>
      <c r="G19" s="312" t="s">
        <v>178</v>
      </c>
      <c r="H19" s="311"/>
      <c r="I19" s="312" t="s">
        <v>177</v>
      </c>
      <c r="J19" s="311"/>
      <c r="K19" s="312" t="s">
        <v>177</v>
      </c>
      <c r="M19" s="313"/>
      <c r="N19" s="314"/>
      <c r="O19" s="315"/>
      <c r="P19" s="313"/>
      <c r="Q19" s="314"/>
      <c r="R19" s="315"/>
      <c r="V19" s="321"/>
      <c r="W19" s="306" t="s">
        <v>187</v>
      </c>
      <c r="X19" s="306" t="s">
        <v>188</v>
      </c>
    </row>
    <row r="20" spans="2:24" ht="26.1" customHeight="1">
      <c r="B20" s="317"/>
      <c r="C20" s="298"/>
      <c r="D20" s="299" t="s">
        <v>177</v>
      </c>
      <c r="E20" s="318" t="str">
        <f>$F$8</f>
        <v>介護福祉士</v>
      </c>
      <c r="F20" s="319"/>
      <c r="G20" s="320" t="s">
        <v>178</v>
      </c>
      <c r="H20" s="301"/>
      <c r="I20" s="320" t="s">
        <v>177</v>
      </c>
      <c r="J20" s="301"/>
      <c r="K20" s="320" t="s">
        <v>177</v>
      </c>
      <c r="M20" s="303" t="str">
        <f>IF(C20="","",F20+ROUNDDOWN((H20+J20)/C20,1))</f>
        <v/>
      </c>
      <c r="N20" s="304"/>
      <c r="O20" s="305"/>
      <c r="P20" s="303" t="str">
        <f>IF(C20="","",F21+ROUNDDOWN((H21+J21)/C20,1))</f>
        <v/>
      </c>
      <c r="Q20" s="304"/>
      <c r="R20" s="305"/>
      <c r="V20" s="321"/>
      <c r="W20" s="306" t="s">
        <v>188</v>
      </c>
      <c r="X20" s="306" t="s">
        <v>188</v>
      </c>
    </row>
    <row r="21" spans="2:24" ht="26.1" customHeight="1">
      <c r="B21" s="308" t="s">
        <v>189</v>
      </c>
      <c r="C21" s="298"/>
      <c r="D21" s="309"/>
      <c r="E21" s="310" t="str">
        <f>$F$9</f>
        <v>介護職員</v>
      </c>
      <c r="F21" s="311"/>
      <c r="G21" s="312" t="s">
        <v>178</v>
      </c>
      <c r="H21" s="311"/>
      <c r="I21" s="312" t="s">
        <v>177</v>
      </c>
      <c r="J21" s="311"/>
      <c r="K21" s="312" t="s">
        <v>177</v>
      </c>
      <c r="M21" s="313"/>
      <c r="N21" s="314"/>
      <c r="O21" s="315"/>
      <c r="P21" s="313"/>
      <c r="Q21" s="314"/>
      <c r="R21" s="315"/>
      <c r="V21" s="321"/>
      <c r="W21" s="306" t="s">
        <v>188</v>
      </c>
      <c r="X21" s="306" t="s">
        <v>188</v>
      </c>
    </row>
    <row r="22" spans="2:24" ht="26.1" customHeight="1">
      <c r="B22" s="317"/>
      <c r="C22" s="298"/>
      <c r="D22" s="299" t="s">
        <v>177</v>
      </c>
      <c r="E22" s="318" t="str">
        <f>$F$8</f>
        <v>介護福祉士</v>
      </c>
      <c r="F22" s="319"/>
      <c r="G22" s="320" t="s">
        <v>178</v>
      </c>
      <c r="H22" s="301"/>
      <c r="I22" s="320" t="s">
        <v>177</v>
      </c>
      <c r="J22" s="301"/>
      <c r="K22" s="320" t="s">
        <v>177</v>
      </c>
      <c r="M22" s="303" t="str">
        <f>IF(C22="","",F22+ROUNDDOWN((H22+J22)/C22,1))</f>
        <v/>
      </c>
      <c r="N22" s="304"/>
      <c r="O22" s="305"/>
      <c r="P22" s="303" t="str">
        <f>IF(C22="","",F23+ROUNDDOWN((H23+J23)/C22,1))</f>
        <v/>
      </c>
      <c r="Q22" s="304"/>
      <c r="R22" s="305"/>
      <c r="V22" s="322"/>
      <c r="W22" s="306" t="s">
        <v>188</v>
      </c>
      <c r="X22" s="306" t="s">
        <v>188</v>
      </c>
    </row>
    <row r="23" spans="2:24" ht="26.1" customHeight="1">
      <c r="B23" s="308" t="s">
        <v>190</v>
      </c>
      <c r="C23" s="298"/>
      <c r="D23" s="309"/>
      <c r="E23" s="310" t="str">
        <f>$F$9</f>
        <v>介護職員</v>
      </c>
      <c r="F23" s="311"/>
      <c r="G23" s="312" t="s">
        <v>178</v>
      </c>
      <c r="H23" s="311"/>
      <c r="I23" s="312" t="s">
        <v>177</v>
      </c>
      <c r="J23" s="311"/>
      <c r="K23" s="312" t="s">
        <v>177</v>
      </c>
      <c r="M23" s="313"/>
      <c r="N23" s="314"/>
      <c r="O23" s="315"/>
      <c r="P23" s="313"/>
      <c r="Q23" s="314"/>
      <c r="R23" s="315"/>
    </row>
    <row r="24" spans="2:24" ht="26.1" customHeight="1">
      <c r="B24" s="317"/>
      <c r="C24" s="298"/>
      <c r="D24" s="299" t="s">
        <v>177</v>
      </c>
      <c r="E24" s="318" t="str">
        <f>$F$8</f>
        <v>介護福祉士</v>
      </c>
      <c r="F24" s="319"/>
      <c r="G24" s="320" t="s">
        <v>178</v>
      </c>
      <c r="H24" s="301"/>
      <c r="I24" s="320" t="s">
        <v>177</v>
      </c>
      <c r="J24" s="301"/>
      <c r="K24" s="320" t="s">
        <v>177</v>
      </c>
      <c r="M24" s="303" t="str">
        <f>IF(C24="","",F24+ROUNDDOWN((H24+J24)/C24,1))</f>
        <v/>
      </c>
      <c r="N24" s="304"/>
      <c r="O24" s="305"/>
      <c r="P24" s="303" t="str">
        <f>IF(C24="","",F25+ROUNDDOWN((H25+J25)/C24,1))</f>
        <v/>
      </c>
      <c r="Q24" s="304"/>
      <c r="R24" s="305"/>
    </row>
    <row r="25" spans="2:24" ht="26.1" customHeight="1">
      <c r="B25" s="308" t="s">
        <v>191</v>
      </c>
      <c r="C25" s="298"/>
      <c r="D25" s="309"/>
      <c r="E25" s="310" t="str">
        <f>$F$9</f>
        <v>介護職員</v>
      </c>
      <c r="F25" s="311"/>
      <c r="G25" s="312" t="s">
        <v>178</v>
      </c>
      <c r="H25" s="311"/>
      <c r="I25" s="312" t="s">
        <v>177</v>
      </c>
      <c r="J25" s="311"/>
      <c r="K25" s="312" t="s">
        <v>177</v>
      </c>
      <c r="M25" s="313"/>
      <c r="N25" s="314"/>
      <c r="O25" s="315"/>
      <c r="P25" s="313"/>
      <c r="Q25" s="314"/>
      <c r="R25" s="315"/>
    </row>
    <row r="26" spans="2:24" ht="26.1" customHeight="1">
      <c r="B26" s="317"/>
      <c r="C26" s="298"/>
      <c r="D26" s="299" t="s">
        <v>177</v>
      </c>
      <c r="E26" s="318" t="str">
        <f>$F$8</f>
        <v>介護福祉士</v>
      </c>
      <c r="F26" s="319"/>
      <c r="G26" s="320" t="s">
        <v>178</v>
      </c>
      <c r="H26" s="301"/>
      <c r="I26" s="320" t="s">
        <v>177</v>
      </c>
      <c r="J26" s="301"/>
      <c r="K26" s="320" t="s">
        <v>177</v>
      </c>
      <c r="M26" s="303" t="str">
        <f>IF(C26="","",F26+ROUNDDOWN((H26+J26)/C26,1))</f>
        <v/>
      </c>
      <c r="N26" s="304"/>
      <c r="O26" s="305"/>
      <c r="P26" s="303" t="str">
        <f>IF(C26="","",F27+ROUNDDOWN((H27+J27)/C26,1))</f>
        <v/>
      </c>
      <c r="Q26" s="304"/>
      <c r="R26" s="305"/>
    </row>
    <row r="27" spans="2:24" ht="26.1" customHeight="1">
      <c r="B27" s="308" t="s">
        <v>192</v>
      </c>
      <c r="C27" s="298"/>
      <c r="D27" s="309"/>
      <c r="E27" s="310" t="str">
        <f>$F$9</f>
        <v>介護職員</v>
      </c>
      <c r="F27" s="311"/>
      <c r="G27" s="312" t="s">
        <v>178</v>
      </c>
      <c r="H27" s="311"/>
      <c r="I27" s="312" t="s">
        <v>177</v>
      </c>
      <c r="J27" s="311"/>
      <c r="K27" s="312" t="s">
        <v>177</v>
      </c>
      <c r="M27" s="313"/>
      <c r="N27" s="314"/>
      <c r="O27" s="315"/>
      <c r="P27" s="313"/>
      <c r="Q27" s="314"/>
      <c r="R27" s="315"/>
    </row>
    <row r="28" spans="2:24" ht="26.1" customHeight="1">
      <c r="B28" s="317"/>
      <c r="C28" s="298"/>
      <c r="D28" s="299" t="s">
        <v>177</v>
      </c>
      <c r="E28" s="318" t="str">
        <f>$F$8</f>
        <v>介護福祉士</v>
      </c>
      <c r="F28" s="319"/>
      <c r="G28" s="320" t="s">
        <v>178</v>
      </c>
      <c r="H28" s="301"/>
      <c r="I28" s="320" t="s">
        <v>177</v>
      </c>
      <c r="J28" s="301"/>
      <c r="K28" s="320" t="s">
        <v>177</v>
      </c>
      <c r="M28" s="303" t="str">
        <f>IF(C28="","",F28+ROUNDDOWN((H28+J28)/C28,1))</f>
        <v/>
      </c>
      <c r="N28" s="304"/>
      <c r="O28" s="305"/>
      <c r="P28" s="303" t="str">
        <f>IF(C28="","",F29+ROUNDDOWN((H29+J29)/C28,1))</f>
        <v/>
      </c>
      <c r="Q28" s="304"/>
      <c r="R28" s="305"/>
    </row>
    <row r="29" spans="2:24" ht="26.1" customHeight="1">
      <c r="B29" s="308" t="s">
        <v>193</v>
      </c>
      <c r="C29" s="298"/>
      <c r="D29" s="309"/>
      <c r="E29" s="310" t="str">
        <f>$F$9</f>
        <v>介護職員</v>
      </c>
      <c r="F29" s="311"/>
      <c r="G29" s="312" t="s">
        <v>178</v>
      </c>
      <c r="H29" s="311"/>
      <c r="I29" s="312" t="s">
        <v>177</v>
      </c>
      <c r="J29" s="311"/>
      <c r="K29" s="312" t="s">
        <v>177</v>
      </c>
      <c r="M29" s="313"/>
      <c r="N29" s="314"/>
      <c r="O29" s="315"/>
      <c r="P29" s="313"/>
      <c r="Q29" s="314"/>
      <c r="R29" s="315"/>
    </row>
    <row r="30" spans="2:24" ht="26.1" customHeight="1">
      <c r="B30" s="317"/>
      <c r="C30" s="298"/>
      <c r="D30" s="299" t="s">
        <v>177</v>
      </c>
      <c r="E30" s="318" t="str">
        <f>$F$8</f>
        <v>介護福祉士</v>
      </c>
      <c r="F30" s="319"/>
      <c r="G30" s="320" t="s">
        <v>178</v>
      </c>
      <c r="H30" s="301"/>
      <c r="I30" s="320" t="s">
        <v>177</v>
      </c>
      <c r="J30" s="301"/>
      <c r="K30" s="320" t="s">
        <v>177</v>
      </c>
      <c r="M30" s="303" t="str">
        <f>IF(C30="","",F30+ROUNDDOWN((H30+J30)/C30,1))</f>
        <v/>
      </c>
      <c r="N30" s="304"/>
      <c r="O30" s="305"/>
      <c r="P30" s="303" t="str">
        <f>IF(C30="","",F31+ROUNDDOWN((H31+J31)/C30,1))</f>
        <v/>
      </c>
      <c r="Q30" s="304"/>
      <c r="R30" s="305"/>
    </row>
    <row r="31" spans="2:24" ht="26.1" customHeight="1">
      <c r="B31" s="308" t="s">
        <v>194</v>
      </c>
      <c r="C31" s="298"/>
      <c r="D31" s="309"/>
      <c r="E31" s="310" t="str">
        <f>$F$9</f>
        <v>介護職員</v>
      </c>
      <c r="F31" s="311"/>
      <c r="G31" s="312" t="s">
        <v>178</v>
      </c>
      <c r="H31" s="311"/>
      <c r="I31" s="312" t="s">
        <v>177</v>
      </c>
      <c r="J31" s="311"/>
      <c r="K31" s="312" t="s">
        <v>177</v>
      </c>
      <c r="M31" s="313"/>
      <c r="N31" s="314"/>
      <c r="O31" s="315"/>
      <c r="P31" s="313"/>
      <c r="Q31" s="314"/>
      <c r="R31" s="315"/>
    </row>
    <row r="32" spans="2:24" ht="26.1" customHeight="1">
      <c r="B32" s="317"/>
      <c r="C32" s="298"/>
      <c r="D32" s="299" t="s">
        <v>177</v>
      </c>
      <c r="E32" s="318" t="str">
        <f>$F$8</f>
        <v>介護福祉士</v>
      </c>
      <c r="F32" s="319"/>
      <c r="G32" s="320" t="s">
        <v>178</v>
      </c>
      <c r="H32" s="301"/>
      <c r="I32" s="320" t="s">
        <v>177</v>
      </c>
      <c r="J32" s="301"/>
      <c r="K32" s="320" t="s">
        <v>177</v>
      </c>
      <c r="M32" s="303" t="str">
        <f>IF(C32="","",F32+ROUNDDOWN((H32+J32)/C32,1))</f>
        <v/>
      </c>
      <c r="N32" s="304"/>
      <c r="O32" s="305"/>
      <c r="P32" s="303" t="str">
        <f>IF(C32="","",F33+ROUNDDOWN((H33+J33)/C32,1))</f>
        <v/>
      </c>
      <c r="Q32" s="304"/>
      <c r="R32" s="305"/>
    </row>
    <row r="33" spans="2:19" ht="26.1" customHeight="1">
      <c r="B33" s="308" t="s">
        <v>195</v>
      </c>
      <c r="C33" s="298"/>
      <c r="D33" s="309"/>
      <c r="E33" s="310" t="str">
        <f>$F$9</f>
        <v>介護職員</v>
      </c>
      <c r="F33" s="311"/>
      <c r="G33" s="312" t="s">
        <v>178</v>
      </c>
      <c r="H33" s="311"/>
      <c r="I33" s="312" t="s">
        <v>177</v>
      </c>
      <c r="J33" s="311"/>
      <c r="K33" s="312" t="s">
        <v>177</v>
      </c>
      <c r="M33" s="313"/>
      <c r="N33" s="314"/>
      <c r="O33" s="315"/>
      <c r="P33" s="313"/>
      <c r="Q33" s="314"/>
      <c r="R33" s="315"/>
    </row>
    <row r="34" spans="2:19" ht="26.1" customHeight="1">
      <c r="B34" s="297" t="s">
        <v>176</v>
      </c>
      <c r="C34" s="298"/>
      <c r="D34" s="299" t="s">
        <v>177</v>
      </c>
      <c r="E34" s="318" t="str">
        <f>$F$8</f>
        <v>介護福祉士</v>
      </c>
      <c r="F34" s="319"/>
      <c r="G34" s="320" t="s">
        <v>178</v>
      </c>
      <c r="H34" s="301"/>
      <c r="I34" s="320" t="s">
        <v>177</v>
      </c>
      <c r="J34" s="301"/>
      <c r="K34" s="320" t="s">
        <v>177</v>
      </c>
      <c r="M34" s="303" t="str">
        <f>IF(C34="","",F34+ROUNDDOWN((H34+J34)/C34,1))</f>
        <v/>
      </c>
      <c r="N34" s="304"/>
      <c r="O34" s="305"/>
      <c r="P34" s="303" t="str">
        <f>IF(C34="","",F35+ROUNDDOWN((H35+J35)/C34,1))</f>
        <v/>
      </c>
      <c r="Q34" s="304"/>
      <c r="R34" s="305"/>
    </row>
    <row r="35" spans="2:19" ht="26.1" customHeight="1">
      <c r="B35" s="308" t="s">
        <v>196</v>
      </c>
      <c r="C35" s="298"/>
      <c r="D35" s="309"/>
      <c r="E35" s="310" t="str">
        <f>$F$9</f>
        <v>介護職員</v>
      </c>
      <c r="F35" s="311"/>
      <c r="G35" s="312" t="s">
        <v>178</v>
      </c>
      <c r="H35" s="311"/>
      <c r="I35" s="312" t="s">
        <v>177</v>
      </c>
      <c r="J35" s="311"/>
      <c r="K35" s="312" t="s">
        <v>177</v>
      </c>
      <c r="M35" s="313"/>
      <c r="N35" s="314"/>
      <c r="O35" s="315"/>
      <c r="P35" s="313"/>
      <c r="Q35" s="314"/>
      <c r="R35" s="315"/>
    </row>
    <row r="36" spans="2:19" ht="26.1" customHeight="1">
      <c r="B36" s="317"/>
      <c r="C36" s="298"/>
      <c r="D36" s="299" t="s">
        <v>177</v>
      </c>
      <c r="E36" s="318" t="str">
        <f>$F$8</f>
        <v>介護福祉士</v>
      </c>
      <c r="F36" s="319"/>
      <c r="G36" s="320" t="s">
        <v>178</v>
      </c>
      <c r="H36" s="301"/>
      <c r="I36" s="320" t="s">
        <v>177</v>
      </c>
      <c r="J36" s="301"/>
      <c r="K36" s="320" t="s">
        <v>177</v>
      </c>
      <c r="M36" s="303" t="str">
        <f>IF(C36="","",F36+ROUNDDOWN((H36+J36)/C36,1))</f>
        <v/>
      </c>
      <c r="N36" s="304"/>
      <c r="O36" s="305"/>
      <c r="P36" s="303" t="str">
        <f>IF(C36="","",F37+ROUNDDOWN((H37+J37)/C36,1))</f>
        <v/>
      </c>
      <c r="Q36" s="304"/>
      <c r="R36" s="305"/>
    </row>
    <row r="37" spans="2:19" ht="26.1" customHeight="1">
      <c r="B37" s="308" t="s">
        <v>197</v>
      </c>
      <c r="C37" s="298"/>
      <c r="D37" s="309"/>
      <c r="E37" s="310" t="str">
        <f>$F$9</f>
        <v>介護職員</v>
      </c>
      <c r="F37" s="311"/>
      <c r="G37" s="312" t="s">
        <v>178</v>
      </c>
      <c r="H37" s="311"/>
      <c r="I37" s="312" t="s">
        <v>177</v>
      </c>
      <c r="J37" s="311"/>
      <c r="K37" s="312" t="s">
        <v>177</v>
      </c>
      <c r="M37" s="313"/>
      <c r="N37" s="314"/>
      <c r="O37" s="315"/>
      <c r="P37" s="313"/>
      <c r="Q37" s="314"/>
      <c r="R37" s="315"/>
    </row>
    <row r="38" spans="2:19" ht="6.75" customHeight="1">
      <c r="B38" s="323"/>
      <c r="C38" s="324"/>
      <c r="D38" s="323"/>
      <c r="E38" s="325"/>
      <c r="F38" s="326"/>
      <c r="G38" s="327"/>
      <c r="H38" s="326"/>
      <c r="I38" s="327"/>
      <c r="J38" s="328"/>
      <c r="K38" s="329"/>
      <c r="L38" s="329"/>
      <c r="M38" s="330"/>
      <c r="N38" s="330"/>
      <c r="O38" s="330"/>
      <c r="P38" s="330"/>
      <c r="Q38" s="330"/>
      <c r="R38" s="330"/>
    </row>
    <row r="39" spans="2:19" ht="20.100000000000001" customHeight="1">
      <c r="H39" s="272"/>
      <c r="J39" s="309" t="s">
        <v>198</v>
      </c>
      <c r="K39" s="309"/>
      <c r="L39" s="309"/>
      <c r="M39" s="313" t="str">
        <f>IF(SUM(M16:O37)=0,"",SUM(M16:O37))</f>
        <v/>
      </c>
      <c r="N39" s="314"/>
      <c r="O39" s="315"/>
      <c r="P39" s="313" t="str">
        <f>IF(SUM(P16:R37)=0,"",SUM(P16:R37))</f>
        <v/>
      </c>
      <c r="Q39" s="314"/>
      <c r="R39" s="314"/>
      <c r="S39" s="331"/>
    </row>
    <row r="40" spans="2:19" ht="20.100000000000001" customHeight="1">
      <c r="H40" s="272"/>
      <c r="J40" s="282" t="s">
        <v>199</v>
      </c>
      <c r="K40" s="282"/>
      <c r="L40" s="282"/>
      <c r="M40" s="332" t="str">
        <f>IF(M39="","",ROUNDDOWN(M39/$K$11,1))</f>
        <v/>
      </c>
      <c r="N40" s="333"/>
      <c r="O40" s="334"/>
      <c r="P40" s="332" t="str">
        <f>IF(P39="","",ROUNDDOWN(P39/$K$11,1))</f>
        <v/>
      </c>
      <c r="Q40" s="333"/>
      <c r="R40" s="334"/>
    </row>
    <row r="41" spans="2:19" ht="18.75" customHeight="1">
      <c r="J41" s="335" t="str">
        <f>$M$15</f>
        <v>介護福祉士</v>
      </c>
      <c r="K41" s="336"/>
      <c r="L41" s="336"/>
      <c r="M41" s="336"/>
      <c r="N41" s="336"/>
      <c r="O41" s="337"/>
      <c r="P41" s="338" t="str">
        <f>IF(M40="","",M40/P40)</f>
        <v/>
      </c>
      <c r="Q41" s="339"/>
      <c r="R41" s="340"/>
    </row>
    <row r="42" spans="2:19" ht="18.75" customHeight="1">
      <c r="J42" s="341" t="s">
        <v>200</v>
      </c>
      <c r="K42" s="342"/>
      <c r="L42" s="342"/>
      <c r="M42" s="342"/>
      <c r="N42" s="342"/>
      <c r="O42" s="343"/>
      <c r="P42" s="344"/>
      <c r="Q42" s="345"/>
      <c r="R42" s="346"/>
    </row>
    <row r="43" spans="2:19" ht="18.75" customHeight="1">
      <c r="J43" s="272"/>
      <c r="K43" s="272"/>
      <c r="L43" s="272"/>
      <c r="M43" s="272"/>
      <c r="N43" s="272"/>
      <c r="O43" s="272"/>
      <c r="P43" s="272"/>
      <c r="Q43" s="272"/>
      <c r="R43" s="347"/>
    </row>
    <row r="44" spans="2:19" ht="18.75" customHeight="1">
      <c r="B44" s="273" t="s">
        <v>37</v>
      </c>
      <c r="C44" s="286" t="s">
        <v>201</v>
      </c>
      <c r="D44" s="286"/>
      <c r="E44" s="286"/>
      <c r="F44" s="286"/>
      <c r="G44" s="286"/>
      <c r="H44" s="286"/>
      <c r="I44" s="286"/>
      <c r="J44" s="286"/>
      <c r="K44" s="286"/>
      <c r="M44" s="287" t="s">
        <v>171</v>
      </c>
      <c r="N44" s="288"/>
      <c r="O44" s="288"/>
      <c r="P44" s="288"/>
      <c r="Q44" s="288"/>
      <c r="R44" s="289"/>
    </row>
    <row r="45" spans="2:19" ht="79.5" customHeight="1">
      <c r="B45" s="290"/>
      <c r="C45" s="291" t="s">
        <v>172</v>
      </c>
      <c r="D45" s="291"/>
      <c r="E45" s="290"/>
      <c r="F45" s="292" t="s">
        <v>173</v>
      </c>
      <c r="G45" s="292"/>
      <c r="H45" s="293" t="s">
        <v>174</v>
      </c>
      <c r="I45" s="293"/>
      <c r="J45" s="291" t="s">
        <v>175</v>
      </c>
      <c r="K45" s="291"/>
      <c r="M45" s="294" t="str">
        <f>F8</f>
        <v>介護福祉士</v>
      </c>
      <c r="N45" s="295"/>
      <c r="O45" s="296"/>
      <c r="P45" s="294" t="str">
        <f>F9</f>
        <v>介護職員</v>
      </c>
      <c r="Q45" s="295"/>
      <c r="R45" s="296"/>
    </row>
    <row r="46" spans="2:19" ht="25.5" customHeight="1">
      <c r="B46" s="297" t="s">
        <v>176</v>
      </c>
      <c r="C46" s="298"/>
      <c r="D46" s="299" t="s">
        <v>177</v>
      </c>
      <c r="E46" s="348" t="str">
        <f>$F$8</f>
        <v>介護福祉士</v>
      </c>
      <c r="F46" s="301"/>
      <c r="G46" s="302" t="s">
        <v>178</v>
      </c>
      <c r="H46" s="301"/>
      <c r="I46" s="302" t="s">
        <v>177</v>
      </c>
      <c r="J46" s="301"/>
      <c r="K46" s="302" t="s">
        <v>177</v>
      </c>
      <c r="M46" s="303" t="str">
        <f>IF(C46="","",F46+ROUNDDOWN((H46+J46)/C46,1))</f>
        <v/>
      </c>
      <c r="N46" s="304"/>
      <c r="O46" s="305"/>
      <c r="P46" s="303" t="str">
        <f>IF(C46="","",F47+ROUNDDOWN((H47+J47)/C46,1))</f>
        <v/>
      </c>
      <c r="Q46" s="304"/>
      <c r="R46" s="305"/>
    </row>
    <row r="47" spans="2:19" ht="25.5" customHeight="1">
      <c r="B47" s="349" t="s">
        <v>181</v>
      </c>
      <c r="C47" s="298"/>
      <c r="D47" s="309"/>
      <c r="E47" s="350" t="str">
        <f>$F$9</f>
        <v>介護職員</v>
      </c>
      <c r="F47" s="311"/>
      <c r="G47" s="312" t="s">
        <v>178</v>
      </c>
      <c r="H47" s="311"/>
      <c r="I47" s="312" t="s">
        <v>177</v>
      </c>
      <c r="J47" s="311"/>
      <c r="K47" s="312" t="s">
        <v>177</v>
      </c>
      <c r="M47" s="313"/>
      <c r="N47" s="314"/>
      <c r="O47" s="315"/>
      <c r="P47" s="313"/>
      <c r="Q47" s="314"/>
      <c r="R47" s="315"/>
    </row>
    <row r="48" spans="2:19" ht="25.5" customHeight="1">
      <c r="B48" s="351"/>
      <c r="C48" s="298"/>
      <c r="D48" s="299" t="s">
        <v>177</v>
      </c>
      <c r="E48" s="352" t="str">
        <f>$F$8</f>
        <v>介護福祉士</v>
      </c>
      <c r="F48" s="319"/>
      <c r="G48" s="320" t="s">
        <v>178</v>
      </c>
      <c r="H48" s="301"/>
      <c r="I48" s="320" t="s">
        <v>177</v>
      </c>
      <c r="J48" s="301"/>
      <c r="K48" s="320" t="s">
        <v>177</v>
      </c>
      <c r="M48" s="303" t="str">
        <f>IF(C48="","",F48+ROUNDDOWN((H48+J48)/C48,1))</f>
        <v/>
      </c>
      <c r="N48" s="304"/>
      <c r="O48" s="305"/>
      <c r="P48" s="303" t="str">
        <f>IF(C48="","",F49+ROUNDDOWN((H49+J49)/C48,1))</f>
        <v/>
      </c>
      <c r="Q48" s="304"/>
      <c r="R48" s="305"/>
    </row>
    <row r="49" spans="2:18" ht="25.5" customHeight="1">
      <c r="B49" s="349" t="s">
        <v>186</v>
      </c>
      <c r="C49" s="298"/>
      <c r="D49" s="309"/>
      <c r="E49" s="350" t="str">
        <f>$F$9</f>
        <v>介護職員</v>
      </c>
      <c r="F49" s="311"/>
      <c r="G49" s="312" t="s">
        <v>178</v>
      </c>
      <c r="H49" s="311"/>
      <c r="I49" s="312" t="s">
        <v>177</v>
      </c>
      <c r="J49" s="311"/>
      <c r="K49" s="312" t="s">
        <v>177</v>
      </c>
      <c r="M49" s="313"/>
      <c r="N49" s="314"/>
      <c r="O49" s="315"/>
      <c r="P49" s="313"/>
      <c r="Q49" s="314"/>
      <c r="R49" s="315"/>
    </row>
    <row r="50" spans="2:18" ht="25.5" customHeight="1">
      <c r="B50" s="351"/>
      <c r="C50" s="298"/>
      <c r="D50" s="299" t="s">
        <v>177</v>
      </c>
      <c r="E50" s="352" t="str">
        <f>$F$8</f>
        <v>介護福祉士</v>
      </c>
      <c r="F50" s="319"/>
      <c r="G50" s="320" t="s">
        <v>178</v>
      </c>
      <c r="H50" s="301"/>
      <c r="I50" s="320" t="s">
        <v>177</v>
      </c>
      <c r="J50" s="301"/>
      <c r="K50" s="320" t="s">
        <v>177</v>
      </c>
      <c r="M50" s="303" t="str">
        <f>IF(C50="","",F50+ROUNDDOWN((H50+J50)/C50,1))</f>
        <v/>
      </c>
      <c r="N50" s="304"/>
      <c r="O50" s="305"/>
      <c r="P50" s="303" t="str">
        <f>IF(C50="","",F51+ROUNDDOWN((H51+J51)/C50,1))</f>
        <v/>
      </c>
      <c r="Q50" s="304"/>
      <c r="R50" s="305"/>
    </row>
    <row r="51" spans="2:18" ht="25.5" customHeight="1">
      <c r="B51" s="349" t="s">
        <v>189</v>
      </c>
      <c r="C51" s="298"/>
      <c r="D51" s="309"/>
      <c r="E51" s="350" t="str">
        <f>$F$9</f>
        <v>介護職員</v>
      </c>
      <c r="F51" s="311"/>
      <c r="G51" s="312" t="s">
        <v>178</v>
      </c>
      <c r="H51" s="311"/>
      <c r="I51" s="312" t="s">
        <v>177</v>
      </c>
      <c r="J51" s="311"/>
      <c r="K51" s="312" t="s">
        <v>177</v>
      </c>
      <c r="M51" s="313"/>
      <c r="N51" s="314"/>
      <c r="O51" s="315"/>
      <c r="P51" s="313"/>
      <c r="Q51" s="314"/>
      <c r="R51" s="315"/>
    </row>
    <row r="52" spans="2:18" ht="6.75" customHeight="1">
      <c r="J52" s="272"/>
      <c r="K52" s="272"/>
      <c r="L52" s="272"/>
      <c r="M52" s="272"/>
      <c r="N52" s="272"/>
      <c r="O52" s="272"/>
      <c r="P52" s="272"/>
      <c r="Q52" s="272"/>
      <c r="R52" s="347"/>
    </row>
    <row r="53" spans="2:18" ht="20.100000000000001" customHeight="1">
      <c r="J53" s="282" t="s">
        <v>198</v>
      </c>
      <c r="K53" s="282"/>
      <c r="L53" s="282"/>
      <c r="M53" s="332" t="str">
        <f>IF(SUM(M46:O51)=0,"",SUM(M46:O51))</f>
        <v/>
      </c>
      <c r="N53" s="333"/>
      <c r="O53" s="334"/>
      <c r="P53" s="332" t="str">
        <f>IF(SUM(P46:R51)=0,"",SUM(P46:R51))</f>
        <v/>
      </c>
      <c r="Q53" s="333"/>
      <c r="R53" s="334"/>
    </row>
    <row r="54" spans="2:18" ht="20.100000000000001" customHeight="1">
      <c r="J54" s="282" t="s">
        <v>199</v>
      </c>
      <c r="K54" s="282"/>
      <c r="L54" s="282"/>
      <c r="M54" s="332" t="str">
        <f>IF(M53="","",ROUNDDOWN(M53/3,1))</f>
        <v/>
      </c>
      <c r="N54" s="333"/>
      <c r="O54" s="334"/>
      <c r="P54" s="332" t="str">
        <f>IF(P53="","",ROUNDDOWN(P53/3,1))</f>
        <v/>
      </c>
      <c r="Q54" s="333"/>
      <c r="R54" s="334"/>
    </row>
    <row r="55" spans="2:18" ht="18.75" customHeight="1">
      <c r="J55" s="335" t="str">
        <f>$M$15</f>
        <v>介護福祉士</v>
      </c>
      <c r="K55" s="336"/>
      <c r="L55" s="336"/>
      <c r="M55" s="336"/>
      <c r="N55" s="336"/>
      <c r="O55" s="337"/>
      <c r="P55" s="338" t="str">
        <f>IF(M54="","",M54/P54)</f>
        <v/>
      </c>
      <c r="Q55" s="339"/>
      <c r="R55" s="340"/>
    </row>
    <row r="56" spans="2:18" ht="18.75" customHeight="1">
      <c r="J56" s="341" t="s">
        <v>200</v>
      </c>
      <c r="K56" s="342"/>
      <c r="L56" s="342"/>
      <c r="M56" s="342"/>
      <c r="N56" s="342"/>
      <c r="O56" s="343"/>
      <c r="P56" s="344"/>
      <c r="Q56" s="345"/>
      <c r="R56" s="346"/>
    </row>
    <row r="57" spans="2:18" ht="18.75" customHeight="1">
      <c r="J57" s="272"/>
      <c r="K57" s="272"/>
      <c r="L57" s="272"/>
      <c r="M57" s="272"/>
      <c r="N57" s="272"/>
      <c r="O57" s="272"/>
      <c r="P57" s="272"/>
      <c r="Q57" s="272"/>
      <c r="R57" s="347"/>
    </row>
    <row r="59" spans="2:18">
      <c r="B59" s="269" t="s">
        <v>202</v>
      </c>
    </row>
    <row r="60" spans="2:18">
      <c r="B60" s="353" t="s">
        <v>203</v>
      </c>
      <c r="C60" s="353"/>
      <c r="D60" s="353"/>
      <c r="E60" s="353"/>
      <c r="F60" s="353"/>
      <c r="G60" s="353"/>
      <c r="H60" s="353"/>
      <c r="I60" s="353"/>
      <c r="J60" s="353"/>
      <c r="K60" s="353"/>
      <c r="L60" s="353"/>
      <c r="M60" s="353"/>
      <c r="N60" s="353"/>
      <c r="O60" s="353"/>
      <c r="P60" s="353"/>
      <c r="Q60" s="353"/>
      <c r="R60" s="353"/>
    </row>
    <row r="61" spans="2:18">
      <c r="B61" s="353" t="s">
        <v>204</v>
      </c>
      <c r="C61" s="353"/>
      <c r="D61" s="353"/>
      <c r="E61" s="353"/>
      <c r="F61" s="353"/>
      <c r="G61" s="353"/>
      <c r="H61" s="353"/>
      <c r="I61" s="353"/>
      <c r="J61" s="353"/>
      <c r="K61" s="353"/>
      <c r="L61" s="353"/>
      <c r="M61" s="353"/>
      <c r="N61" s="353"/>
      <c r="O61" s="353"/>
      <c r="P61" s="353"/>
      <c r="Q61" s="353"/>
      <c r="R61" s="353"/>
    </row>
    <row r="62" spans="2:18">
      <c r="B62" s="353" t="s">
        <v>205</v>
      </c>
      <c r="C62" s="353"/>
      <c r="D62" s="353"/>
      <c r="E62" s="353"/>
      <c r="F62" s="353"/>
      <c r="G62" s="353"/>
      <c r="H62" s="353"/>
      <c r="I62" s="353"/>
      <c r="J62" s="353"/>
      <c r="K62" s="353"/>
      <c r="L62" s="353"/>
      <c r="M62" s="353"/>
      <c r="N62" s="353"/>
      <c r="O62" s="353"/>
      <c r="P62" s="353"/>
      <c r="Q62" s="353"/>
      <c r="R62" s="353"/>
    </row>
    <row r="63" spans="2:18">
      <c r="B63" s="354" t="s">
        <v>206</v>
      </c>
      <c r="C63" s="354"/>
      <c r="D63" s="354"/>
      <c r="E63" s="354"/>
      <c r="F63" s="354"/>
      <c r="G63" s="354"/>
      <c r="H63" s="354"/>
      <c r="I63" s="354"/>
      <c r="J63" s="354"/>
      <c r="K63" s="354"/>
      <c r="L63" s="354"/>
      <c r="M63" s="354"/>
      <c r="N63" s="354"/>
      <c r="O63" s="354"/>
      <c r="P63" s="354"/>
      <c r="Q63" s="354"/>
      <c r="R63" s="354"/>
    </row>
    <row r="64" spans="2:18">
      <c r="B64" s="353" t="s">
        <v>207</v>
      </c>
      <c r="C64" s="353"/>
      <c r="D64" s="353"/>
      <c r="E64" s="353"/>
      <c r="F64" s="353"/>
      <c r="G64" s="353"/>
      <c r="H64" s="353"/>
      <c r="I64" s="353"/>
      <c r="J64" s="353"/>
      <c r="K64" s="353"/>
      <c r="L64" s="353"/>
      <c r="M64" s="353"/>
      <c r="N64" s="353"/>
      <c r="O64" s="353"/>
      <c r="P64" s="353"/>
      <c r="Q64" s="353"/>
      <c r="R64" s="353"/>
    </row>
    <row r="65" spans="2:18">
      <c r="B65" s="353" t="s">
        <v>208</v>
      </c>
      <c r="C65" s="353"/>
      <c r="D65" s="353"/>
      <c r="E65" s="353"/>
      <c r="F65" s="353"/>
      <c r="G65" s="353"/>
      <c r="H65" s="353"/>
      <c r="I65" s="353"/>
      <c r="J65" s="353"/>
      <c r="K65" s="353"/>
      <c r="L65" s="353"/>
      <c r="M65" s="353"/>
      <c r="N65" s="353"/>
      <c r="O65" s="353"/>
      <c r="P65" s="353"/>
      <c r="Q65" s="353"/>
      <c r="R65" s="353"/>
    </row>
    <row r="66" spans="2:18">
      <c r="B66" s="353" t="s">
        <v>209</v>
      </c>
      <c r="C66" s="353"/>
      <c r="D66" s="353"/>
      <c r="E66" s="353"/>
      <c r="F66" s="353"/>
      <c r="G66" s="353"/>
      <c r="H66" s="353"/>
      <c r="I66" s="353"/>
      <c r="J66" s="353"/>
      <c r="K66" s="353"/>
      <c r="L66" s="353"/>
      <c r="M66" s="353"/>
      <c r="N66" s="353"/>
      <c r="O66" s="353"/>
      <c r="P66" s="353"/>
      <c r="Q66" s="353"/>
      <c r="R66" s="353"/>
    </row>
    <row r="67" spans="2:18">
      <c r="B67" s="353" t="s">
        <v>210</v>
      </c>
      <c r="C67" s="353"/>
      <c r="D67" s="353"/>
      <c r="E67" s="353"/>
      <c r="F67" s="353"/>
      <c r="G67" s="353"/>
      <c r="H67" s="353"/>
      <c r="I67" s="353"/>
      <c r="J67" s="353"/>
      <c r="K67" s="353"/>
      <c r="L67" s="353"/>
      <c r="M67" s="353"/>
      <c r="N67" s="353"/>
      <c r="O67" s="353"/>
      <c r="P67" s="353"/>
      <c r="Q67" s="353"/>
      <c r="R67" s="353"/>
    </row>
    <row r="68" spans="2:18">
      <c r="B68" s="353" t="s">
        <v>211</v>
      </c>
      <c r="C68" s="353"/>
      <c r="D68" s="353"/>
      <c r="E68" s="353"/>
      <c r="F68" s="353"/>
      <c r="G68" s="353"/>
      <c r="H68" s="353"/>
      <c r="I68" s="353"/>
      <c r="J68" s="353"/>
      <c r="K68" s="353"/>
      <c r="L68" s="353"/>
      <c r="M68" s="353"/>
      <c r="N68" s="353"/>
      <c r="O68" s="353"/>
      <c r="P68" s="353"/>
      <c r="Q68" s="353"/>
      <c r="R68" s="353"/>
    </row>
    <row r="69" spans="2:18">
      <c r="B69" s="353" t="s">
        <v>212</v>
      </c>
      <c r="C69" s="353"/>
      <c r="D69" s="353"/>
      <c r="E69" s="353"/>
      <c r="F69" s="353"/>
      <c r="G69" s="353"/>
      <c r="H69" s="353"/>
      <c r="I69" s="353"/>
      <c r="J69" s="353"/>
      <c r="K69" s="353"/>
      <c r="L69" s="353"/>
      <c r="M69" s="353"/>
      <c r="N69" s="353"/>
      <c r="O69" s="353"/>
      <c r="P69" s="353"/>
      <c r="Q69" s="353"/>
      <c r="R69" s="353"/>
    </row>
    <row r="70" spans="2:18">
      <c r="B70" s="353" t="s">
        <v>213</v>
      </c>
      <c r="C70" s="353"/>
      <c r="D70" s="353"/>
      <c r="E70" s="353"/>
      <c r="F70" s="353"/>
      <c r="G70" s="353"/>
      <c r="H70" s="353"/>
      <c r="I70" s="353"/>
      <c r="J70" s="353"/>
      <c r="K70" s="353"/>
      <c r="L70" s="353"/>
      <c r="M70" s="353"/>
      <c r="N70" s="353"/>
      <c r="O70" s="353"/>
      <c r="P70" s="353"/>
      <c r="Q70" s="353"/>
      <c r="R70" s="353"/>
    </row>
    <row r="71" spans="2:18">
      <c r="B71" s="353" t="s">
        <v>214</v>
      </c>
      <c r="C71" s="353"/>
      <c r="D71" s="353"/>
      <c r="E71" s="353"/>
      <c r="F71" s="353"/>
      <c r="G71" s="353"/>
      <c r="H71" s="353"/>
      <c r="I71" s="353"/>
      <c r="J71" s="353"/>
      <c r="K71" s="353"/>
      <c r="L71" s="353"/>
      <c r="M71" s="353"/>
      <c r="N71" s="353"/>
      <c r="O71" s="353"/>
      <c r="P71" s="353"/>
      <c r="Q71" s="353"/>
      <c r="R71" s="353"/>
    </row>
    <row r="72" spans="2:18">
      <c r="B72" s="353" t="s">
        <v>215</v>
      </c>
      <c r="C72" s="353"/>
      <c r="D72" s="353"/>
      <c r="E72" s="353"/>
      <c r="F72" s="353"/>
      <c r="G72" s="353"/>
      <c r="H72" s="353"/>
      <c r="I72" s="353"/>
      <c r="J72" s="353"/>
      <c r="K72" s="353"/>
      <c r="L72" s="353"/>
      <c r="M72" s="353"/>
      <c r="N72" s="353"/>
      <c r="O72" s="353"/>
      <c r="P72" s="353"/>
      <c r="Q72" s="353"/>
      <c r="R72" s="353"/>
    </row>
    <row r="73" spans="2:18">
      <c r="B73" s="353" t="s">
        <v>216</v>
      </c>
      <c r="C73" s="353"/>
      <c r="D73" s="353"/>
      <c r="E73" s="353"/>
      <c r="F73" s="353"/>
      <c r="G73" s="353"/>
      <c r="H73" s="353"/>
      <c r="I73" s="353"/>
      <c r="J73" s="353"/>
      <c r="K73" s="353"/>
      <c r="L73" s="353"/>
      <c r="M73" s="353"/>
      <c r="N73" s="353"/>
      <c r="O73" s="353"/>
      <c r="P73" s="353"/>
      <c r="Q73" s="353"/>
      <c r="R73" s="353"/>
    </row>
    <row r="74" spans="2:18">
      <c r="B74" s="353" t="s">
        <v>217</v>
      </c>
      <c r="C74" s="353"/>
      <c r="D74" s="353"/>
      <c r="E74" s="353"/>
      <c r="F74" s="353"/>
      <c r="G74" s="353"/>
      <c r="H74" s="353"/>
      <c r="I74" s="353"/>
      <c r="J74" s="353"/>
      <c r="K74" s="353"/>
      <c r="L74" s="353"/>
      <c r="M74" s="353"/>
      <c r="N74" s="353"/>
      <c r="O74" s="353"/>
      <c r="P74" s="353"/>
      <c r="Q74" s="353"/>
      <c r="R74" s="353"/>
    </row>
    <row r="75" spans="2:18">
      <c r="B75" s="353" t="s">
        <v>218</v>
      </c>
      <c r="C75" s="353"/>
      <c r="D75" s="353"/>
      <c r="E75" s="353"/>
      <c r="F75" s="353"/>
      <c r="G75" s="353"/>
      <c r="H75" s="353"/>
      <c r="I75" s="353"/>
      <c r="J75" s="353"/>
      <c r="K75" s="353"/>
      <c r="L75" s="353"/>
      <c r="M75" s="353"/>
      <c r="N75" s="353"/>
      <c r="O75" s="353"/>
      <c r="P75" s="353"/>
      <c r="Q75" s="353"/>
      <c r="R75" s="353"/>
    </row>
    <row r="76" spans="2:18">
      <c r="B76" s="353" t="s">
        <v>219</v>
      </c>
      <c r="C76" s="353"/>
      <c r="D76" s="353"/>
      <c r="E76" s="353"/>
      <c r="F76" s="353"/>
      <c r="G76" s="353"/>
      <c r="H76" s="353"/>
      <c r="I76" s="353"/>
      <c r="J76" s="353"/>
      <c r="K76" s="353"/>
      <c r="L76" s="353"/>
      <c r="M76" s="353"/>
      <c r="N76" s="353"/>
      <c r="O76" s="353"/>
      <c r="P76" s="353"/>
      <c r="Q76" s="353"/>
      <c r="R76" s="353"/>
    </row>
    <row r="77" spans="2:18">
      <c r="B77" s="353" t="s">
        <v>220</v>
      </c>
      <c r="C77" s="353"/>
      <c r="D77" s="353"/>
      <c r="E77" s="353"/>
      <c r="F77" s="353"/>
      <c r="G77" s="353"/>
      <c r="H77" s="353"/>
      <c r="I77" s="353"/>
      <c r="J77" s="353"/>
      <c r="K77" s="353"/>
      <c r="L77" s="353"/>
      <c r="M77" s="353"/>
      <c r="N77" s="353"/>
      <c r="O77" s="353"/>
      <c r="P77" s="353"/>
      <c r="Q77" s="353"/>
      <c r="R77" s="353"/>
    </row>
    <row r="78" spans="2:18">
      <c r="B78" s="353" t="s">
        <v>221</v>
      </c>
      <c r="C78" s="353"/>
      <c r="D78" s="353"/>
      <c r="E78" s="353"/>
      <c r="F78" s="353"/>
      <c r="G78" s="353"/>
      <c r="H78" s="353"/>
      <c r="I78" s="353"/>
      <c r="J78" s="353"/>
      <c r="K78" s="353"/>
      <c r="L78" s="353"/>
      <c r="M78" s="353"/>
      <c r="N78" s="353"/>
      <c r="O78" s="353"/>
      <c r="P78" s="353"/>
      <c r="Q78" s="353"/>
      <c r="R78" s="353"/>
    </row>
    <row r="79" spans="2:18">
      <c r="B79" s="353" t="s">
        <v>222</v>
      </c>
      <c r="C79" s="353"/>
      <c r="D79" s="353"/>
      <c r="E79" s="353"/>
      <c r="F79" s="353"/>
      <c r="G79" s="353"/>
      <c r="H79" s="353"/>
      <c r="I79" s="353"/>
      <c r="J79" s="353"/>
      <c r="K79" s="353"/>
      <c r="L79" s="353"/>
      <c r="M79" s="353"/>
      <c r="N79" s="353"/>
      <c r="O79" s="353"/>
      <c r="P79" s="353"/>
      <c r="Q79" s="353"/>
      <c r="R79" s="353"/>
    </row>
    <row r="80" spans="2:18">
      <c r="B80" s="353" t="s">
        <v>223</v>
      </c>
      <c r="C80" s="353"/>
      <c r="D80" s="353"/>
      <c r="E80" s="353"/>
      <c r="F80" s="353"/>
      <c r="G80" s="353"/>
      <c r="H80" s="353"/>
      <c r="I80" s="353"/>
      <c r="J80" s="353"/>
      <c r="K80" s="353"/>
      <c r="L80" s="353"/>
      <c r="M80" s="353"/>
      <c r="N80" s="353"/>
      <c r="O80" s="353"/>
      <c r="P80" s="353"/>
      <c r="Q80" s="353"/>
      <c r="R80" s="353"/>
    </row>
    <row r="81" spans="2:18">
      <c r="B81" s="353" t="s">
        <v>224</v>
      </c>
      <c r="C81" s="353"/>
      <c r="D81" s="353"/>
      <c r="E81" s="353"/>
      <c r="F81" s="353"/>
      <c r="G81" s="353"/>
      <c r="H81" s="353"/>
      <c r="I81" s="353"/>
      <c r="J81" s="353"/>
      <c r="K81" s="353"/>
      <c r="L81" s="353"/>
      <c r="M81" s="353"/>
      <c r="N81" s="353"/>
      <c r="O81" s="353"/>
      <c r="P81" s="353"/>
      <c r="Q81" s="353"/>
      <c r="R81" s="353"/>
    </row>
    <row r="82" spans="2:18">
      <c r="B82" s="353" t="s">
        <v>225</v>
      </c>
      <c r="C82" s="353"/>
      <c r="D82" s="353"/>
      <c r="E82" s="353"/>
      <c r="F82" s="353"/>
      <c r="G82" s="353"/>
      <c r="H82" s="353"/>
      <c r="I82" s="353"/>
      <c r="J82" s="353"/>
      <c r="K82" s="353"/>
      <c r="L82" s="353"/>
      <c r="M82" s="353"/>
      <c r="N82" s="353"/>
      <c r="O82" s="353"/>
      <c r="P82" s="353"/>
      <c r="Q82" s="353"/>
      <c r="R82" s="353"/>
    </row>
    <row r="83" spans="2:18">
      <c r="B83" s="355" t="s">
        <v>226</v>
      </c>
      <c r="C83" s="353"/>
      <c r="D83" s="353"/>
      <c r="E83" s="353"/>
      <c r="F83" s="353"/>
      <c r="G83" s="353"/>
      <c r="H83" s="353"/>
      <c r="I83" s="353"/>
      <c r="J83" s="353"/>
      <c r="K83" s="353"/>
      <c r="L83" s="353"/>
      <c r="M83" s="353"/>
      <c r="N83" s="353"/>
      <c r="O83" s="353"/>
      <c r="P83" s="353"/>
      <c r="Q83" s="353"/>
      <c r="R83" s="353"/>
    </row>
    <row r="84" spans="2:18">
      <c r="B84" s="353" t="s">
        <v>227</v>
      </c>
      <c r="C84" s="353"/>
      <c r="D84" s="353"/>
      <c r="E84" s="353"/>
      <c r="F84" s="353"/>
      <c r="G84" s="353"/>
      <c r="H84" s="353"/>
      <c r="I84" s="353"/>
      <c r="J84" s="353"/>
      <c r="K84" s="353"/>
      <c r="L84" s="353"/>
      <c r="M84" s="353"/>
      <c r="N84" s="353"/>
      <c r="O84" s="353"/>
      <c r="P84" s="353"/>
      <c r="Q84" s="353"/>
      <c r="R84" s="353"/>
    </row>
    <row r="85" spans="2:18">
      <c r="B85" s="353" t="s">
        <v>228</v>
      </c>
      <c r="C85" s="353"/>
      <c r="D85" s="353"/>
      <c r="E85" s="353"/>
      <c r="F85" s="353"/>
      <c r="G85" s="353"/>
      <c r="H85" s="353"/>
      <c r="I85" s="353"/>
      <c r="J85" s="353"/>
      <c r="K85" s="353"/>
      <c r="L85" s="353"/>
      <c r="M85" s="353"/>
      <c r="N85" s="353"/>
      <c r="O85" s="353"/>
      <c r="P85" s="353"/>
      <c r="Q85" s="353"/>
      <c r="R85" s="353"/>
    </row>
    <row r="86" spans="2:18">
      <c r="B86" s="353"/>
      <c r="C86" s="353"/>
      <c r="D86" s="353"/>
      <c r="E86" s="353"/>
      <c r="F86" s="353"/>
      <c r="G86" s="353"/>
      <c r="H86" s="353"/>
      <c r="I86" s="353"/>
      <c r="J86" s="353"/>
      <c r="K86" s="353"/>
      <c r="L86" s="353"/>
      <c r="M86" s="353"/>
      <c r="N86" s="353"/>
      <c r="O86" s="353"/>
      <c r="P86" s="353"/>
      <c r="Q86" s="353"/>
      <c r="R86" s="353"/>
    </row>
    <row r="87" spans="2:18">
      <c r="B87" s="353"/>
      <c r="C87" s="353"/>
      <c r="D87" s="353"/>
      <c r="E87" s="353"/>
      <c r="F87" s="353"/>
      <c r="G87" s="353"/>
      <c r="H87" s="353"/>
      <c r="I87" s="353"/>
      <c r="J87" s="353"/>
      <c r="K87" s="353"/>
      <c r="L87" s="353"/>
      <c r="M87" s="353"/>
      <c r="N87" s="353"/>
      <c r="O87" s="353"/>
      <c r="P87" s="353"/>
      <c r="Q87" s="353"/>
      <c r="R87" s="353"/>
    </row>
    <row r="88" spans="2:18">
      <c r="B88" s="353"/>
      <c r="C88" s="353"/>
      <c r="D88" s="353"/>
      <c r="E88" s="353"/>
      <c r="F88" s="353"/>
      <c r="G88" s="353"/>
      <c r="H88" s="353"/>
      <c r="I88" s="353"/>
      <c r="J88" s="353"/>
      <c r="K88" s="353"/>
      <c r="L88" s="353"/>
      <c r="M88" s="353"/>
      <c r="N88" s="353"/>
      <c r="O88" s="353"/>
      <c r="P88" s="353"/>
      <c r="Q88" s="353"/>
      <c r="R88" s="353"/>
    </row>
    <row r="89" spans="2:18">
      <c r="B89" s="353"/>
      <c r="C89" s="353"/>
      <c r="D89" s="353"/>
      <c r="E89" s="353"/>
      <c r="F89" s="353"/>
      <c r="G89" s="353"/>
      <c r="H89" s="353"/>
      <c r="I89" s="353"/>
      <c r="J89" s="353"/>
      <c r="K89" s="353"/>
      <c r="L89" s="353"/>
      <c r="M89" s="353"/>
      <c r="N89" s="353"/>
      <c r="O89" s="353"/>
      <c r="P89" s="353"/>
      <c r="Q89" s="353"/>
      <c r="R89" s="353"/>
    </row>
    <row r="90" spans="2:18">
      <c r="B90" s="353"/>
      <c r="C90" s="353"/>
      <c r="D90" s="353"/>
      <c r="E90" s="353"/>
      <c r="F90" s="353"/>
      <c r="G90" s="353"/>
      <c r="H90" s="353"/>
      <c r="I90" s="353"/>
      <c r="J90" s="353"/>
      <c r="K90" s="353"/>
      <c r="L90" s="353"/>
      <c r="M90" s="353"/>
      <c r="N90" s="353"/>
      <c r="O90" s="353"/>
      <c r="P90" s="353"/>
      <c r="Q90" s="353"/>
      <c r="R90" s="353"/>
    </row>
    <row r="91" spans="2:18">
      <c r="B91" s="353"/>
      <c r="C91" s="353"/>
      <c r="D91" s="353"/>
      <c r="E91" s="353"/>
      <c r="F91" s="353"/>
      <c r="G91" s="353"/>
      <c r="H91" s="353"/>
      <c r="I91" s="353"/>
      <c r="J91" s="353"/>
      <c r="K91" s="353"/>
      <c r="L91" s="353"/>
      <c r="M91" s="353"/>
      <c r="N91" s="353"/>
      <c r="O91" s="353"/>
      <c r="P91" s="353"/>
      <c r="Q91" s="353"/>
      <c r="R91" s="353"/>
    </row>
    <row r="92" spans="2:18">
      <c r="B92" s="353"/>
      <c r="C92" s="353"/>
      <c r="D92" s="353"/>
      <c r="E92" s="353"/>
      <c r="F92" s="353"/>
      <c r="G92" s="353"/>
      <c r="H92" s="353"/>
      <c r="I92" s="353"/>
      <c r="J92" s="353"/>
      <c r="K92" s="353"/>
      <c r="L92" s="353"/>
      <c r="M92" s="353"/>
      <c r="N92" s="353"/>
      <c r="O92" s="353"/>
      <c r="P92" s="353"/>
      <c r="Q92" s="353"/>
      <c r="R92" s="353"/>
    </row>
    <row r="93" spans="2:18">
      <c r="B93" s="353"/>
      <c r="C93" s="353"/>
      <c r="D93" s="353"/>
      <c r="E93" s="353"/>
      <c r="F93" s="353"/>
      <c r="G93" s="353"/>
      <c r="H93" s="353"/>
      <c r="I93" s="353"/>
      <c r="J93" s="353"/>
      <c r="K93" s="353"/>
      <c r="L93" s="353"/>
      <c r="M93" s="353"/>
      <c r="N93" s="353"/>
      <c r="O93" s="353"/>
      <c r="P93" s="353"/>
      <c r="Q93" s="353"/>
      <c r="R93" s="353"/>
    </row>
    <row r="94" spans="2:18">
      <c r="B94" s="353"/>
      <c r="C94" s="353"/>
      <c r="D94" s="353"/>
      <c r="E94" s="353"/>
      <c r="F94" s="353"/>
      <c r="G94" s="353"/>
      <c r="H94" s="353"/>
      <c r="I94" s="353"/>
      <c r="J94" s="353"/>
      <c r="K94" s="353"/>
      <c r="L94" s="353"/>
      <c r="M94" s="353"/>
      <c r="N94" s="353"/>
      <c r="O94" s="353"/>
      <c r="P94" s="353"/>
      <c r="Q94" s="353"/>
      <c r="R94" s="353"/>
    </row>
    <row r="122" spans="1:7">
      <c r="A122" s="329"/>
      <c r="C122" s="329"/>
      <c r="D122" s="329"/>
      <c r="E122" s="329"/>
      <c r="F122" s="329"/>
      <c r="G122" s="329"/>
    </row>
    <row r="123" spans="1:7">
      <c r="C123" s="327"/>
    </row>
    <row r="151" spans="1:1">
      <c r="A151" s="329"/>
    </row>
    <row r="187" spans="1:1">
      <c r="A187" s="356"/>
    </row>
    <row r="238" spans="1:1">
      <c r="A238" s="356"/>
    </row>
    <row r="287" spans="1:1">
      <c r="A287" s="356"/>
    </row>
    <row r="314" spans="1:1">
      <c r="A314" s="329"/>
    </row>
    <row r="364" spans="1:1">
      <c r="A364" s="356"/>
    </row>
    <row r="388" spans="1:1">
      <c r="A388" s="329"/>
    </row>
    <row r="416" spans="1:1">
      <c r="A416" s="329"/>
    </row>
    <row r="444" spans="1:1">
      <c r="A444" s="329"/>
    </row>
    <row r="468" spans="1:1">
      <c r="A468" s="329"/>
    </row>
    <row r="497" spans="1:1">
      <c r="A497" s="329"/>
    </row>
    <row r="526" spans="1:1">
      <c r="A526" s="329"/>
    </row>
    <row r="575" spans="1:1">
      <c r="A575" s="356"/>
    </row>
    <row r="606" spans="1:1">
      <c r="A606" s="356"/>
    </row>
    <row r="650" spans="1:1">
      <c r="A650" s="356"/>
    </row>
    <row r="686" spans="1:1">
      <c r="A686" s="329"/>
    </row>
    <row r="725" spans="1:1">
      <c r="A725" s="356"/>
    </row>
    <row r="754" spans="1:1">
      <c r="A754" s="356"/>
    </row>
    <row r="793" spans="1:1">
      <c r="A793" s="356"/>
    </row>
    <row r="832" spans="1:1">
      <c r="A832" s="356"/>
    </row>
    <row r="860" spans="1:1">
      <c r="A860" s="356"/>
    </row>
    <row r="900" spans="1:1">
      <c r="A900" s="356"/>
    </row>
    <row r="940" spans="1:1">
      <c r="A940" s="356"/>
    </row>
    <row r="969" spans="1:1">
      <c r="A969" s="35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22B23B8A-1723-4C8B-8DC9-854326911C7A}">
      <formula1>"□,■"</formula1>
    </dataValidation>
    <dataValidation type="list" allowBlank="1" showInputMessage="1" showErrorMessage="1" sqref="F11" xr:uid="{D14DDC20-3D33-4F90-9E88-2C51B4E70E72}">
      <formula1>"前年度（３月を除く）,届出日の属する月の前３月"</formula1>
    </dataValidation>
    <dataValidation type="list" allowBlank="1" showInputMessage="1" showErrorMessage="1" sqref="F8:I8" xr:uid="{E70C3F3A-2C6F-4754-9161-0354FB1D69B8}"/>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39F1-D8E1-4954-88F5-5D8BED7ECB9A}">
  <dimension ref="B2:AB123"/>
  <sheetViews>
    <sheetView zoomScaleNormal="100"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17" width="4" style="88"/>
    <col min="18" max="18" width="5.109375" style="88" customWidth="1"/>
    <col min="19" max="19" width="8.109375" style="88" customWidth="1"/>
    <col min="20"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5">
      <c r="B2" s="88" t="s">
        <v>1259</v>
      </c>
      <c r="C2"/>
      <c r="D2"/>
      <c r="E2"/>
      <c r="F2"/>
      <c r="G2"/>
      <c r="H2"/>
      <c r="I2"/>
      <c r="J2"/>
      <c r="K2"/>
      <c r="L2"/>
      <c r="M2"/>
      <c r="N2"/>
      <c r="O2"/>
      <c r="P2"/>
      <c r="Q2"/>
      <c r="R2"/>
      <c r="S2"/>
      <c r="T2"/>
      <c r="U2"/>
      <c r="V2"/>
      <c r="W2"/>
      <c r="X2"/>
      <c r="Y2"/>
    </row>
    <row r="4" spans="2:25">
      <c r="B4" s="7" t="s">
        <v>1260</v>
      </c>
      <c r="C4" s="7"/>
      <c r="D4" s="7"/>
      <c r="E4" s="7"/>
      <c r="F4" s="7"/>
      <c r="G4" s="7"/>
      <c r="H4" s="7"/>
      <c r="I4" s="7"/>
      <c r="J4" s="7"/>
      <c r="K4" s="7"/>
      <c r="L4" s="7"/>
      <c r="M4" s="7"/>
      <c r="N4" s="7"/>
      <c r="O4" s="7"/>
      <c r="P4" s="7"/>
      <c r="Q4" s="7"/>
      <c r="R4" s="7"/>
      <c r="S4" s="7"/>
      <c r="T4" s="7"/>
      <c r="U4" s="7"/>
      <c r="V4" s="7"/>
      <c r="W4" s="7"/>
      <c r="X4" s="7"/>
      <c r="Y4" s="7"/>
    </row>
    <row r="6" spans="2:25"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5" ht="23.25" customHeight="1">
      <c r="B7" s="357" t="s">
        <v>331</v>
      </c>
      <c r="C7" s="357"/>
      <c r="D7" s="357"/>
      <c r="E7" s="357"/>
      <c r="F7" s="357"/>
      <c r="G7" s="392" t="s">
        <v>37</v>
      </c>
      <c r="H7" s="361" t="s">
        <v>233</v>
      </c>
      <c r="I7" s="361"/>
      <c r="J7" s="361"/>
      <c r="K7" s="361"/>
      <c r="L7" s="392" t="s">
        <v>37</v>
      </c>
      <c r="M7" s="361" t="s">
        <v>234</v>
      </c>
      <c r="N7" s="361"/>
      <c r="O7" s="361"/>
      <c r="P7" s="361"/>
      <c r="Q7" s="392" t="s">
        <v>37</v>
      </c>
      <c r="R7" s="361" t="s">
        <v>235</v>
      </c>
      <c r="S7" s="361"/>
      <c r="T7" s="361"/>
      <c r="U7" s="361"/>
      <c r="V7" s="361"/>
      <c r="W7" s="393"/>
      <c r="X7" s="393"/>
      <c r="Y7" s="426"/>
    </row>
    <row r="8" spans="2:25" ht="20.100000000000001" customHeight="1">
      <c r="B8" s="73" t="s">
        <v>265</v>
      </c>
      <c r="C8" s="74"/>
      <c r="D8" s="74"/>
      <c r="E8" s="74"/>
      <c r="F8" s="75"/>
      <c r="G8" s="503" t="s">
        <v>37</v>
      </c>
      <c r="H8" s="486" t="s">
        <v>1261</v>
      </c>
      <c r="I8" s="486"/>
      <c r="J8" s="486"/>
      <c r="K8" s="486"/>
      <c r="L8" s="486"/>
      <c r="M8" s="486"/>
      <c r="N8" s="486"/>
      <c r="O8" s="486"/>
      <c r="P8" s="486"/>
      <c r="Q8" s="486"/>
      <c r="R8" s="486"/>
      <c r="S8" s="486"/>
      <c r="T8" s="486"/>
      <c r="U8" s="486"/>
      <c r="V8" s="486"/>
      <c r="W8" s="486"/>
      <c r="X8" s="486"/>
      <c r="Y8" s="487"/>
    </row>
    <row r="9" spans="2:25" ht="20.100000000000001" customHeight="1">
      <c r="B9" s="419"/>
      <c r="C9" s="7"/>
      <c r="D9" s="7"/>
      <c r="E9" s="7"/>
      <c r="F9" s="420"/>
      <c r="G9" s="380" t="s">
        <v>37</v>
      </c>
      <c r="H9" s="411" t="s">
        <v>1262</v>
      </c>
      <c r="I9" s="411"/>
      <c r="J9" s="411"/>
      <c r="K9" s="411"/>
      <c r="L9" s="411"/>
      <c r="M9" s="411"/>
      <c r="N9" s="411"/>
      <c r="O9" s="411"/>
      <c r="P9" s="411"/>
      <c r="Q9" s="411"/>
      <c r="R9" s="411"/>
      <c r="S9" s="411"/>
      <c r="T9" s="411"/>
      <c r="U9" s="411"/>
      <c r="V9" s="411"/>
      <c r="W9" s="411"/>
      <c r="X9" s="411"/>
      <c r="Y9" s="413"/>
    </row>
    <row r="10" spans="2:25" ht="20.100000000000001" customHeight="1">
      <c r="B10" s="102"/>
      <c r="C10" s="103"/>
      <c r="D10" s="103"/>
      <c r="E10" s="103"/>
      <c r="F10" s="104"/>
      <c r="G10" s="366" t="s">
        <v>37</v>
      </c>
      <c r="H10" s="489" t="s">
        <v>1263</v>
      </c>
      <c r="I10" s="489"/>
      <c r="J10" s="489"/>
      <c r="K10" s="489"/>
      <c r="L10" s="489"/>
      <c r="M10" s="489"/>
      <c r="N10" s="489"/>
      <c r="O10" s="489"/>
      <c r="P10" s="489"/>
      <c r="Q10" s="489"/>
      <c r="R10" s="489"/>
      <c r="S10" s="489"/>
      <c r="T10" s="489"/>
      <c r="U10" s="489"/>
      <c r="V10" s="489"/>
      <c r="W10" s="489"/>
      <c r="X10" s="489"/>
      <c r="Y10" s="490"/>
    </row>
    <row r="11" spans="2:25" ht="10.5" customHeight="1">
      <c r="B11" s="90"/>
      <c r="C11" s="90"/>
      <c r="D11" s="90"/>
      <c r="E11" s="90"/>
      <c r="F11" s="90"/>
      <c r="G11" s="87"/>
      <c r="I11" s="378"/>
      <c r="J11" s="378"/>
      <c r="K11" s="378"/>
      <c r="L11" s="378"/>
      <c r="M11" s="378"/>
      <c r="N11" s="378"/>
      <c r="O11" s="378"/>
      <c r="P11" s="378"/>
      <c r="Q11" s="378"/>
      <c r="R11" s="378"/>
      <c r="S11" s="378"/>
      <c r="T11" s="378"/>
      <c r="U11" s="378"/>
      <c r="V11" s="378"/>
      <c r="W11" s="378"/>
      <c r="X11" s="378"/>
      <c r="Y11" s="378"/>
    </row>
    <row r="12" spans="2:25" ht="15.75" customHeight="1">
      <c r="B12" s="371"/>
      <c r="C12" s="406"/>
      <c r="D12" s="406"/>
      <c r="E12" s="406"/>
      <c r="F12" s="406"/>
      <c r="G12" s="363"/>
      <c r="H12" s="372"/>
      <c r="I12" s="520"/>
      <c r="J12" s="520"/>
      <c r="K12" s="520"/>
      <c r="L12" s="520"/>
      <c r="M12" s="520"/>
      <c r="N12" s="520"/>
      <c r="O12" s="520"/>
      <c r="P12" s="520"/>
      <c r="Q12" s="520"/>
      <c r="R12" s="520"/>
      <c r="S12" s="520"/>
      <c r="T12" s="521"/>
      <c r="U12" s="371"/>
      <c r="V12" s="543"/>
      <c r="W12" s="543"/>
      <c r="X12" s="543"/>
      <c r="Y12" s="373"/>
    </row>
    <row r="13" spans="2:25" ht="15.75" customHeight="1">
      <c r="B13" s="115" t="s">
        <v>1264</v>
      </c>
      <c r="C13" s="90"/>
      <c r="D13" s="90"/>
      <c r="E13" s="90"/>
      <c r="F13" s="90"/>
      <c r="G13" s="87"/>
      <c r="I13" s="378"/>
      <c r="J13" s="378"/>
      <c r="K13" s="378"/>
      <c r="L13" s="378"/>
      <c r="M13" s="378"/>
      <c r="N13" s="378"/>
      <c r="O13" s="378"/>
      <c r="P13" s="378"/>
      <c r="Q13" s="378"/>
      <c r="R13" s="378"/>
      <c r="S13" s="378"/>
      <c r="T13" s="378"/>
      <c r="U13" s="115"/>
      <c r="V13" s="374" t="s">
        <v>240</v>
      </c>
      <c r="W13" s="374" t="s">
        <v>241</v>
      </c>
      <c r="X13" s="374" t="s">
        <v>242</v>
      </c>
      <c r="Y13" s="375"/>
    </row>
    <row r="14" spans="2:25" ht="9.75" customHeight="1">
      <c r="B14" s="115"/>
      <c r="C14" s="90"/>
      <c r="D14" s="90"/>
      <c r="E14" s="90"/>
      <c r="F14" s="90"/>
      <c r="G14" s="87"/>
      <c r="I14" s="378"/>
      <c r="J14" s="378"/>
      <c r="K14" s="378"/>
      <c r="L14" s="378"/>
      <c r="M14" s="378"/>
      <c r="N14" s="378"/>
      <c r="O14" s="378"/>
      <c r="P14" s="378"/>
      <c r="Q14" s="378"/>
      <c r="R14" s="378"/>
      <c r="S14" s="378"/>
      <c r="T14" s="378"/>
      <c r="U14" s="115"/>
      <c r="V14" s="374"/>
      <c r="W14" s="374"/>
      <c r="X14" s="374"/>
      <c r="Y14" s="375"/>
    </row>
    <row r="15" spans="2:25" ht="15.75" customHeight="1">
      <c r="B15" s="115"/>
      <c r="C15" s="88" t="s">
        <v>1265</v>
      </c>
      <c r="D15" s="90"/>
      <c r="E15" s="90"/>
      <c r="F15" s="90"/>
      <c r="G15" s="87"/>
      <c r="I15" s="378"/>
      <c r="J15" s="378"/>
      <c r="K15" s="378"/>
      <c r="L15" s="378"/>
      <c r="M15" s="378"/>
      <c r="N15" s="378"/>
      <c r="O15" s="378"/>
      <c r="P15" s="378"/>
      <c r="Q15" s="378"/>
      <c r="R15" s="378"/>
      <c r="S15" s="378"/>
      <c r="T15" s="378"/>
      <c r="U15" s="115"/>
      <c r="Y15" s="375"/>
    </row>
    <row r="16" spans="2:25" ht="31.5" customHeight="1">
      <c r="B16" s="115"/>
      <c r="C16" s="421" t="s">
        <v>1266</v>
      </c>
      <c r="D16" s="421"/>
      <c r="E16" s="421"/>
      <c r="F16" s="1"/>
      <c r="G16" s="503" t="s">
        <v>271</v>
      </c>
      <c r="H16" s="486" t="s">
        <v>1267</v>
      </c>
      <c r="I16" s="486"/>
      <c r="J16" s="486"/>
      <c r="K16" s="486"/>
      <c r="L16" s="486"/>
      <c r="M16" s="486"/>
      <c r="N16" s="486"/>
      <c r="O16" s="486"/>
      <c r="P16" s="486"/>
      <c r="Q16" s="486"/>
      <c r="R16" s="486"/>
      <c r="S16" s="487"/>
      <c r="T16" s="87"/>
      <c r="U16" s="115"/>
      <c r="V16" s="90" t="s">
        <v>37</v>
      </c>
      <c r="W16" s="90" t="s">
        <v>241</v>
      </c>
      <c r="X16" s="90" t="s">
        <v>37</v>
      </c>
      <c r="Y16" s="381"/>
    </row>
    <row r="17" spans="2:25" ht="32.25" customHeight="1">
      <c r="B17" s="121"/>
      <c r="C17" s="421"/>
      <c r="D17" s="421"/>
      <c r="E17" s="421"/>
      <c r="F17" s="1"/>
      <c r="G17" s="621" t="s">
        <v>272</v>
      </c>
      <c r="H17" s="25" t="s">
        <v>1268</v>
      </c>
      <c r="I17" s="25"/>
      <c r="J17" s="25"/>
      <c r="K17" s="25"/>
      <c r="L17" s="25"/>
      <c r="M17" s="25"/>
      <c r="N17" s="25"/>
      <c r="O17" s="25"/>
      <c r="P17" s="25"/>
      <c r="Q17" s="25"/>
      <c r="R17" s="25"/>
      <c r="S17" s="26"/>
      <c r="T17" s="93"/>
      <c r="U17" s="115"/>
      <c r="V17" s="90" t="s">
        <v>37</v>
      </c>
      <c r="W17" s="90" t="s">
        <v>241</v>
      </c>
      <c r="X17" s="90" t="s">
        <v>37</v>
      </c>
      <c r="Y17" s="398"/>
    </row>
    <row r="18" spans="2:25" ht="5.25" customHeight="1">
      <c r="B18" s="121"/>
      <c r="C18" s="87"/>
      <c r="D18" s="87"/>
      <c r="E18" s="87"/>
      <c r="F18" s="87"/>
      <c r="U18" s="115"/>
      <c r="Y18" s="375"/>
    </row>
    <row r="19" spans="2:25" ht="17.25" customHeight="1">
      <c r="B19" s="121"/>
      <c r="C19" s="87" t="s">
        <v>1269</v>
      </c>
      <c r="D19" s="87"/>
      <c r="E19" s="87"/>
      <c r="F19" s="87"/>
      <c r="U19" s="115"/>
      <c r="Y19" s="375"/>
    </row>
    <row r="20" spans="2:25" ht="32.25" customHeight="1">
      <c r="B20" s="121"/>
      <c r="C20" s="421" t="s">
        <v>1270</v>
      </c>
      <c r="D20" s="357"/>
      <c r="E20" s="357"/>
      <c r="F20" s="4"/>
      <c r="G20" s="503" t="s">
        <v>271</v>
      </c>
      <c r="H20" s="14" t="s">
        <v>1271</v>
      </c>
      <c r="I20" s="14"/>
      <c r="J20" s="14"/>
      <c r="K20" s="14"/>
      <c r="L20" s="14"/>
      <c r="M20" s="14"/>
      <c r="N20" s="14"/>
      <c r="O20" s="14"/>
      <c r="P20" s="14"/>
      <c r="Q20" s="14"/>
      <c r="R20" s="14"/>
      <c r="S20" s="19"/>
      <c r="U20" s="115"/>
      <c r="V20" s="90" t="s">
        <v>37</v>
      </c>
      <c r="W20" s="90" t="s">
        <v>241</v>
      </c>
      <c r="X20" s="90" t="s">
        <v>37</v>
      </c>
      <c r="Y20" s="381"/>
    </row>
    <row r="21" spans="2:25" ht="31.5" customHeight="1">
      <c r="B21" s="121"/>
      <c r="C21" s="357"/>
      <c r="D21" s="357"/>
      <c r="E21" s="357"/>
      <c r="F21" s="4"/>
      <c r="G21" s="366" t="s">
        <v>272</v>
      </c>
      <c r="H21" s="25" t="s">
        <v>1272</v>
      </c>
      <c r="I21" s="25"/>
      <c r="J21" s="25"/>
      <c r="K21" s="25"/>
      <c r="L21" s="25"/>
      <c r="M21" s="25"/>
      <c r="N21" s="25"/>
      <c r="O21" s="25"/>
      <c r="P21" s="25"/>
      <c r="Q21" s="25"/>
      <c r="R21" s="25"/>
      <c r="S21" s="26"/>
      <c r="U21" s="115"/>
      <c r="V21" s="90" t="s">
        <v>37</v>
      </c>
      <c r="W21" s="90" t="s">
        <v>241</v>
      </c>
      <c r="X21" s="90" t="s">
        <v>37</v>
      </c>
      <c r="Y21" s="381"/>
    </row>
    <row r="22" spans="2:25" ht="4.5" customHeight="1">
      <c r="B22" s="121"/>
      <c r="C22" s="87"/>
      <c r="D22" s="87"/>
      <c r="E22" s="87"/>
      <c r="F22" s="87"/>
      <c r="U22" s="115"/>
      <c r="Y22" s="375"/>
    </row>
    <row r="23" spans="2:25" ht="17.25" customHeight="1">
      <c r="B23" s="121"/>
      <c r="C23" s="87" t="s">
        <v>1273</v>
      </c>
      <c r="D23" s="87"/>
      <c r="E23" s="87"/>
      <c r="F23" s="87"/>
      <c r="U23" s="115"/>
      <c r="Y23" s="375"/>
    </row>
    <row r="24" spans="2:25" ht="31.5" customHeight="1">
      <c r="B24" s="121"/>
      <c r="C24" s="421" t="s">
        <v>1270</v>
      </c>
      <c r="D24" s="357"/>
      <c r="E24" s="357"/>
      <c r="F24" s="4"/>
      <c r="G24" s="503" t="s">
        <v>271</v>
      </c>
      <c r="H24" s="14" t="s">
        <v>1274</v>
      </c>
      <c r="I24" s="14"/>
      <c r="J24" s="14"/>
      <c r="K24" s="14"/>
      <c r="L24" s="14"/>
      <c r="M24" s="14"/>
      <c r="N24" s="14"/>
      <c r="O24" s="14"/>
      <c r="P24" s="14"/>
      <c r="Q24" s="14"/>
      <c r="R24" s="14"/>
      <c r="S24" s="19"/>
      <c r="U24" s="115"/>
      <c r="V24" s="90" t="s">
        <v>37</v>
      </c>
      <c r="W24" s="90" t="s">
        <v>241</v>
      </c>
      <c r="X24" s="90" t="s">
        <v>37</v>
      </c>
      <c r="Y24" s="381"/>
    </row>
    <row r="25" spans="2:25" ht="44.25" customHeight="1">
      <c r="B25" s="121"/>
      <c r="C25" s="357"/>
      <c r="D25" s="357"/>
      <c r="E25" s="357"/>
      <c r="F25" s="4"/>
      <c r="G25" s="366" t="s">
        <v>272</v>
      </c>
      <c r="H25" s="25" t="s">
        <v>1275</v>
      </c>
      <c r="I25" s="25"/>
      <c r="J25" s="25"/>
      <c r="K25" s="25"/>
      <c r="L25" s="25"/>
      <c r="M25" s="25"/>
      <c r="N25" s="25"/>
      <c r="O25" s="25"/>
      <c r="P25" s="25"/>
      <c r="Q25" s="25"/>
      <c r="R25" s="25"/>
      <c r="S25" s="26"/>
      <c r="U25" s="115"/>
      <c r="V25" s="90" t="s">
        <v>37</v>
      </c>
      <c r="W25" s="90" t="s">
        <v>241</v>
      </c>
      <c r="X25" s="90" t="s">
        <v>37</v>
      </c>
      <c r="Y25" s="381"/>
    </row>
    <row r="26" spans="2:25" ht="6.75" customHeight="1">
      <c r="B26" s="121"/>
      <c r="C26" s="87"/>
      <c r="D26" s="87"/>
      <c r="E26" s="87"/>
      <c r="F26" s="87"/>
      <c r="G26" s="943"/>
      <c r="U26" s="115"/>
      <c r="Y26" s="375"/>
    </row>
    <row r="27" spans="2:25" ht="18" customHeight="1">
      <c r="B27" s="121"/>
      <c r="C27" s="87" t="s">
        <v>1276</v>
      </c>
      <c r="E27" s="87"/>
      <c r="F27" s="87"/>
      <c r="U27" s="115"/>
      <c r="Y27" s="375"/>
    </row>
    <row r="28" spans="2:25" ht="31.5" customHeight="1">
      <c r="B28" s="121"/>
      <c r="C28" s="421" t="s">
        <v>1270</v>
      </c>
      <c r="D28" s="357"/>
      <c r="E28" s="357"/>
      <c r="F28" s="4"/>
      <c r="G28" s="503" t="s">
        <v>271</v>
      </c>
      <c r="H28" s="14" t="s">
        <v>1277</v>
      </c>
      <c r="I28" s="14"/>
      <c r="J28" s="14"/>
      <c r="K28" s="14"/>
      <c r="L28" s="14"/>
      <c r="M28" s="14"/>
      <c r="N28" s="14"/>
      <c r="O28" s="14"/>
      <c r="P28" s="14"/>
      <c r="Q28" s="14"/>
      <c r="R28" s="14"/>
      <c r="S28" s="19"/>
      <c r="U28" s="115"/>
      <c r="V28" s="90" t="s">
        <v>37</v>
      </c>
      <c r="W28" s="90" t="s">
        <v>241</v>
      </c>
      <c r="X28" s="90" t="s">
        <v>37</v>
      </c>
      <c r="Y28" s="381"/>
    </row>
    <row r="29" spans="2:25" ht="29.25" customHeight="1">
      <c r="B29" s="121"/>
      <c r="C29" s="357"/>
      <c r="D29" s="357"/>
      <c r="E29" s="357"/>
      <c r="F29" s="4"/>
      <c r="G29" s="366" t="s">
        <v>272</v>
      </c>
      <c r="H29" s="489" t="s">
        <v>1278</v>
      </c>
      <c r="I29" s="489"/>
      <c r="J29" s="489"/>
      <c r="K29" s="489"/>
      <c r="L29" s="489"/>
      <c r="M29" s="489"/>
      <c r="N29" s="489"/>
      <c r="O29" s="489"/>
      <c r="P29" s="489"/>
      <c r="Q29" s="489"/>
      <c r="R29" s="489"/>
      <c r="S29" s="490"/>
      <c r="U29" s="115"/>
      <c r="V29" s="90" t="s">
        <v>37</v>
      </c>
      <c r="W29" s="90" t="s">
        <v>241</v>
      </c>
      <c r="X29" s="90" t="s">
        <v>37</v>
      </c>
      <c r="Y29" s="381"/>
    </row>
    <row r="30" spans="2:25" ht="6.75" customHeight="1">
      <c r="B30" s="121"/>
      <c r="C30" s="90"/>
      <c r="D30" s="90"/>
      <c r="E30" s="90"/>
      <c r="F30" s="90"/>
      <c r="U30" s="115"/>
      <c r="V30" s="510"/>
      <c r="W30" s="90"/>
      <c r="X30" s="510"/>
      <c r="Y30" s="381"/>
    </row>
    <row r="31" spans="2:25" ht="29.25" customHeight="1">
      <c r="B31" s="121"/>
      <c r="C31" s="748" t="s">
        <v>1279</v>
      </c>
      <c r="D31" s="748"/>
      <c r="E31" s="97" t="s">
        <v>1280</v>
      </c>
      <c r="F31" s="97"/>
      <c r="G31" s="97"/>
      <c r="H31" s="97"/>
      <c r="I31" s="97"/>
      <c r="J31" s="97"/>
      <c r="K31" s="97"/>
      <c r="L31" s="97"/>
      <c r="M31" s="97"/>
      <c r="N31" s="97"/>
      <c r="O31" s="97"/>
      <c r="P31" s="97"/>
      <c r="Q31" s="97"/>
      <c r="R31" s="97"/>
      <c r="S31" s="97"/>
      <c r="T31" s="629"/>
      <c r="U31" s="115"/>
      <c r="Y31" s="375"/>
    </row>
    <row r="32" spans="2:25" ht="19.5" customHeight="1">
      <c r="B32" s="583"/>
      <c r="C32" s="771" t="s">
        <v>1281</v>
      </c>
      <c r="D32" s="771"/>
      <c r="E32" s="944" t="s">
        <v>270</v>
      </c>
      <c r="F32" s="944"/>
      <c r="G32" s="944"/>
      <c r="H32" s="944"/>
      <c r="I32" s="944"/>
      <c r="J32" s="944"/>
      <c r="K32" s="944"/>
      <c r="L32" s="944"/>
      <c r="M32" s="944"/>
      <c r="N32" s="944"/>
      <c r="O32" s="944"/>
      <c r="P32" s="944"/>
      <c r="Q32" s="944"/>
      <c r="R32" s="944"/>
      <c r="S32" s="944"/>
      <c r="T32" s="945"/>
      <c r="U32" s="402"/>
      <c r="V32" s="750"/>
      <c r="W32" s="387"/>
      <c r="X32" s="750"/>
      <c r="Y32" s="564"/>
    </row>
    <row r="33" spans="2:28" ht="15" customHeight="1">
      <c r="B33" s="88" t="s">
        <v>449</v>
      </c>
    </row>
    <row r="34" spans="2:28" ht="15" customHeight="1">
      <c r="B34" s="88" t="s">
        <v>450</v>
      </c>
      <c r="K34"/>
      <c r="L34"/>
      <c r="M34"/>
      <c r="N34"/>
      <c r="O34"/>
      <c r="P34"/>
      <c r="Q34"/>
      <c r="R34"/>
      <c r="S34"/>
      <c r="T34"/>
      <c r="U34"/>
      <c r="V34"/>
      <c r="W34"/>
      <c r="X34"/>
      <c r="Y34"/>
      <c r="Z34"/>
      <c r="AA34"/>
      <c r="AB34"/>
    </row>
    <row r="35" spans="2:28" ht="15" customHeight="1"/>
    <row r="36" spans="2:28" ht="4.5" customHeight="1"/>
    <row r="122" spans="3:7">
      <c r="C122" s="403"/>
      <c r="D122" s="403"/>
      <c r="E122" s="403"/>
      <c r="F122" s="403"/>
      <c r="G122" s="403"/>
    </row>
    <row r="123" spans="3:7">
      <c r="C123" s="37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ACE95492-3745-4E61-B8CC-367081363C91}">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F2063-1D32-4969-A744-7BA1BB24DA51}">
  <dimension ref="B2:AB123"/>
  <sheetViews>
    <sheetView zoomScaleNormal="100" workbookViewId="0">
      <selection activeCell="B4" sqref="B4:Y4"/>
    </sheetView>
  </sheetViews>
  <sheetFormatPr defaultColWidth="4" defaultRowHeight="13.2"/>
  <cols>
    <col min="1" max="1" width="1.44140625" style="88" customWidth="1"/>
    <col min="2" max="2" width="2.33203125" style="88" customWidth="1"/>
    <col min="3" max="3" width="1.109375" style="88" customWidth="1"/>
    <col min="4" max="17" width="4" style="88"/>
    <col min="18" max="18" width="5.109375" style="88" customWidth="1"/>
    <col min="19" max="19" width="8.109375" style="88" customWidth="1"/>
    <col min="20" max="20" width="4" style="88"/>
    <col min="21" max="21" width="2.33203125" style="88" customWidth="1"/>
    <col min="22" max="22" width="4" style="88"/>
    <col min="23" max="23" width="2.21875" style="88" customWidth="1"/>
    <col min="24" max="24" width="4" style="88"/>
    <col min="25" max="25" width="2.33203125" style="88" customWidth="1"/>
    <col min="26" max="26" width="1.44140625" style="88" customWidth="1"/>
    <col min="27" max="16384" width="4" style="88"/>
  </cols>
  <sheetData>
    <row r="2" spans="2:28">
      <c r="B2" s="88" t="s">
        <v>1282</v>
      </c>
      <c r="C2"/>
      <c r="D2"/>
      <c r="E2"/>
      <c r="F2"/>
      <c r="G2"/>
      <c r="H2"/>
      <c r="I2"/>
      <c r="J2"/>
      <c r="K2"/>
      <c r="L2"/>
      <c r="M2"/>
      <c r="N2"/>
      <c r="O2"/>
      <c r="P2"/>
      <c r="Q2"/>
      <c r="R2"/>
      <c r="S2"/>
      <c r="T2"/>
      <c r="U2"/>
      <c r="V2"/>
      <c r="W2"/>
      <c r="X2"/>
      <c r="Y2"/>
    </row>
    <row r="4" spans="2:28">
      <c r="B4" s="7" t="s">
        <v>1283</v>
      </c>
      <c r="C4" s="7"/>
      <c r="D4" s="7"/>
      <c r="E4" s="7"/>
      <c r="F4" s="7"/>
      <c r="G4" s="7"/>
      <c r="H4" s="7"/>
      <c r="I4" s="7"/>
      <c r="J4" s="7"/>
      <c r="K4" s="7"/>
      <c r="L4" s="7"/>
      <c r="M4" s="7"/>
      <c r="N4" s="7"/>
      <c r="O4" s="7"/>
      <c r="P4" s="7"/>
      <c r="Q4" s="7"/>
      <c r="R4" s="7"/>
      <c r="S4" s="7"/>
      <c r="T4" s="7"/>
      <c r="U4" s="7"/>
      <c r="V4" s="7"/>
      <c r="W4" s="7"/>
      <c r="X4" s="7"/>
      <c r="Y4" s="7"/>
    </row>
    <row r="6" spans="2:28" ht="23.25" customHeight="1">
      <c r="B6" s="357" t="s">
        <v>425</v>
      </c>
      <c r="C6" s="357"/>
      <c r="D6" s="357"/>
      <c r="E6" s="357"/>
      <c r="F6" s="357"/>
      <c r="G6" s="118"/>
      <c r="H6" s="358"/>
      <c r="I6" s="358"/>
      <c r="J6" s="358"/>
      <c r="K6" s="358"/>
      <c r="L6" s="358"/>
      <c r="M6" s="358"/>
      <c r="N6" s="358"/>
      <c r="O6" s="358"/>
      <c r="P6" s="358"/>
      <c r="Q6" s="358"/>
      <c r="R6" s="358"/>
      <c r="S6" s="358"/>
      <c r="T6" s="358"/>
      <c r="U6" s="358"/>
      <c r="V6" s="358"/>
      <c r="W6" s="358"/>
      <c r="X6" s="358"/>
      <c r="Y6" s="359"/>
    </row>
    <row r="7" spans="2:28" ht="23.25" customHeight="1">
      <c r="B7" s="357" t="s">
        <v>331</v>
      </c>
      <c r="C7" s="357"/>
      <c r="D7" s="357"/>
      <c r="E7" s="357"/>
      <c r="F7" s="357"/>
      <c r="G7" s="392" t="s">
        <v>37</v>
      </c>
      <c r="H7" s="361" t="s">
        <v>233</v>
      </c>
      <c r="I7" s="361"/>
      <c r="J7" s="361"/>
      <c r="K7" s="361"/>
      <c r="L7" s="392" t="s">
        <v>37</v>
      </c>
      <c r="M7" s="361" t="s">
        <v>234</v>
      </c>
      <c r="N7" s="361"/>
      <c r="O7" s="361"/>
      <c r="P7" s="361"/>
      <c r="Q7" s="392" t="s">
        <v>37</v>
      </c>
      <c r="R7" s="361" t="s">
        <v>235</v>
      </c>
      <c r="S7" s="361"/>
      <c r="T7" s="361"/>
      <c r="U7" s="361"/>
      <c r="V7" s="361"/>
      <c r="W7" s="393"/>
      <c r="X7" s="393"/>
      <c r="Y7" s="426"/>
    </row>
    <row r="8" spans="2:28" ht="9.75" customHeight="1">
      <c r="B8" s="90"/>
      <c r="C8" s="90"/>
      <c r="D8" s="90"/>
      <c r="E8" s="90"/>
      <c r="F8" s="90"/>
      <c r="G8" s="87"/>
      <c r="I8" s="378"/>
      <c r="J8" s="378"/>
      <c r="K8" s="378"/>
      <c r="L8" s="378"/>
      <c r="M8" s="378"/>
      <c r="N8" s="378"/>
      <c r="O8" s="378"/>
      <c r="P8" s="378"/>
      <c r="Q8" s="378"/>
      <c r="R8" s="378"/>
      <c r="S8" s="378"/>
      <c r="T8" s="378"/>
      <c r="U8" s="378"/>
      <c r="V8" s="378"/>
      <c r="W8" s="378"/>
      <c r="X8" s="378"/>
      <c r="Y8" s="378"/>
    </row>
    <row r="9" spans="2:28" ht="16.5" customHeight="1">
      <c r="B9" s="371"/>
      <c r="C9" s="372"/>
      <c r="D9" s="406"/>
      <c r="E9" s="372"/>
      <c r="F9" s="372"/>
      <c r="G9" s="372"/>
      <c r="H9" s="372"/>
      <c r="I9" s="372"/>
      <c r="J9" s="372"/>
      <c r="K9" s="372"/>
      <c r="L9" s="372"/>
      <c r="M9" s="372"/>
      <c r="N9" s="372"/>
      <c r="O9" s="372"/>
      <c r="P9" s="372"/>
      <c r="Q9" s="372"/>
      <c r="R9" s="372"/>
      <c r="S9" s="372"/>
      <c r="T9" s="373"/>
      <c r="U9" s="372"/>
      <c r="V9" s="372"/>
      <c r="W9" s="372"/>
      <c r="X9" s="372"/>
      <c r="Y9" s="373"/>
      <c r="Z9"/>
      <c r="AA9"/>
      <c r="AB9"/>
    </row>
    <row r="10" spans="2:28" ht="20.100000000000001" customHeight="1">
      <c r="B10" s="115" t="s">
        <v>1284</v>
      </c>
      <c r="D10" s="90"/>
      <c r="T10" s="375"/>
      <c r="V10" s="374" t="s">
        <v>240</v>
      </c>
      <c r="W10" s="374" t="s">
        <v>241</v>
      </c>
      <c r="X10" s="374" t="s">
        <v>242</v>
      </c>
      <c r="Y10" s="375"/>
      <c r="Z10"/>
      <c r="AA10"/>
      <c r="AB10"/>
    </row>
    <row r="11" spans="2:28" ht="10.5" customHeight="1">
      <c r="B11" s="115"/>
      <c r="D11" s="90"/>
      <c r="T11" s="375"/>
      <c r="Y11" s="375"/>
      <c r="Z11"/>
      <c r="AA11"/>
      <c r="AB11"/>
    </row>
    <row r="12" spans="2:28" ht="21" customHeight="1">
      <c r="B12" s="115"/>
      <c r="D12" s="90" t="s">
        <v>271</v>
      </c>
      <c r="E12" s="411" t="s">
        <v>1285</v>
      </c>
      <c r="F12" s="411"/>
      <c r="G12" s="411"/>
      <c r="H12" s="411"/>
      <c r="I12" s="411"/>
      <c r="J12" s="411"/>
      <c r="K12" s="411"/>
      <c r="L12" s="411"/>
      <c r="M12" s="411"/>
      <c r="N12" s="411"/>
      <c r="O12" s="411"/>
      <c r="P12" s="411"/>
      <c r="Q12" s="411"/>
      <c r="R12" s="411"/>
      <c r="S12" s="411"/>
      <c r="T12" s="413"/>
      <c r="V12" s="90" t="s">
        <v>37</v>
      </c>
      <c r="W12" s="90" t="s">
        <v>241</v>
      </c>
      <c r="X12" s="90" t="s">
        <v>37</v>
      </c>
      <c r="Y12" s="381"/>
    </row>
    <row r="13" spans="2:28" ht="15.75" customHeight="1">
      <c r="B13" s="115"/>
      <c r="D13" s="90"/>
      <c r="T13" s="375"/>
      <c r="V13" s="90"/>
      <c r="W13" s="90"/>
      <c r="X13" s="90"/>
      <c r="Y13" s="398"/>
    </row>
    <row r="14" spans="2:28" ht="27.75" customHeight="1">
      <c r="B14" s="115"/>
      <c r="D14" s="90" t="s">
        <v>272</v>
      </c>
      <c r="E14" s="18" t="s">
        <v>1286</v>
      </c>
      <c r="F14" s="18"/>
      <c r="G14" s="18"/>
      <c r="H14" s="18"/>
      <c r="I14" s="18"/>
      <c r="J14" s="18"/>
      <c r="K14" s="18"/>
      <c r="L14" s="18"/>
      <c r="M14" s="18"/>
      <c r="N14" s="18"/>
      <c r="O14" s="18"/>
      <c r="P14" s="18"/>
      <c r="Q14" s="18"/>
      <c r="R14" s="18"/>
      <c r="S14" s="18"/>
      <c r="T14" s="21"/>
      <c r="V14" s="90" t="s">
        <v>37</v>
      </c>
      <c r="W14" s="90" t="s">
        <v>241</v>
      </c>
      <c r="X14" s="90" t="s">
        <v>37</v>
      </c>
      <c r="Y14" s="381"/>
    </row>
    <row r="15" spans="2:28" ht="20.25" customHeight="1">
      <c r="B15" s="121"/>
      <c r="D15" s="90"/>
      <c r="E15" s="946" t="s">
        <v>1287</v>
      </c>
      <c r="F15" s="378"/>
      <c r="H15" s="946"/>
      <c r="I15" s="946"/>
      <c r="J15" s="946"/>
      <c r="K15" s="946"/>
      <c r="L15" s="946"/>
      <c r="M15" s="946"/>
      <c r="N15" s="946"/>
      <c r="O15" s="946"/>
      <c r="P15" s="946"/>
      <c r="Q15" s="946"/>
      <c r="R15" s="946"/>
      <c r="S15" s="946"/>
      <c r="U15" s="115"/>
      <c r="Y15" s="375"/>
    </row>
    <row r="16" spans="2:28" ht="18" customHeight="1">
      <c r="B16" s="121"/>
      <c r="D16" s="90"/>
      <c r="E16" s="946" t="s">
        <v>1288</v>
      </c>
      <c r="F16" s="378"/>
      <c r="H16" s="946"/>
      <c r="I16" s="946"/>
      <c r="J16" s="946"/>
      <c r="K16" s="946"/>
      <c r="L16" s="946"/>
      <c r="M16" s="946"/>
      <c r="N16" s="946"/>
      <c r="O16" s="946"/>
      <c r="P16" s="946"/>
      <c r="Q16" s="946"/>
      <c r="R16" s="946"/>
      <c r="S16" s="946"/>
      <c r="U16" s="115"/>
      <c r="Y16" s="375"/>
    </row>
    <row r="17" spans="2:28" ht="20.25" customHeight="1">
      <c r="B17" s="121"/>
      <c r="D17" s="90"/>
      <c r="E17" s="946" t="s">
        <v>1289</v>
      </c>
      <c r="F17" s="378"/>
      <c r="H17" s="946"/>
      <c r="I17" s="946"/>
      <c r="J17" s="946"/>
      <c r="K17" s="946"/>
      <c r="L17" s="946"/>
      <c r="M17" s="946"/>
      <c r="N17" s="946"/>
      <c r="O17" s="946"/>
      <c r="P17" s="946"/>
      <c r="Q17" s="946"/>
      <c r="R17" s="946"/>
      <c r="S17" s="946"/>
      <c r="U17" s="115"/>
      <c r="Y17" s="375"/>
    </row>
    <row r="18" spans="2:28" ht="18.75" customHeight="1">
      <c r="B18" s="121"/>
      <c r="D18" s="90"/>
      <c r="E18" s="946" t="s">
        <v>1290</v>
      </c>
      <c r="F18" s="378"/>
      <c r="H18" s="946"/>
      <c r="I18" s="946"/>
      <c r="J18" s="946"/>
      <c r="K18" s="946"/>
      <c r="L18" s="946"/>
      <c r="M18" s="946"/>
      <c r="N18" s="946"/>
      <c r="O18" s="946"/>
      <c r="P18" s="946"/>
      <c r="Q18" s="946"/>
      <c r="R18" s="946"/>
      <c r="S18" s="946"/>
      <c r="U18" s="115"/>
      <c r="Y18" s="375"/>
    </row>
    <row r="19" spans="2:28" ht="18.75" customHeight="1">
      <c r="B19" s="121"/>
      <c r="D19" s="90"/>
      <c r="E19" s="946" t="s">
        <v>1291</v>
      </c>
      <c r="F19" s="378"/>
      <c r="H19" s="946"/>
      <c r="I19" s="946"/>
      <c r="J19" s="946"/>
      <c r="K19" s="946"/>
      <c r="L19" s="946"/>
      <c r="M19" s="946"/>
      <c r="N19" s="946"/>
      <c r="O19" s="946"/>
      <c r="P19" s="946"/>
      <c r="Q19" s="946"/>
      <c r="R19" s="946"/>
      <c r="S19" s="946"/>
      <c r="U19" s="115"/>
      <c r="Y19" s="375"/>
    </row>
    <row r="20" spans="2:28" ht="18.75" customHeight="1">
      <c r="B20" s="121"/>
      <c r="D20" s="90"/>
      <c r="E20" s="946" t="s">
        <v>1292</v>
      </c>
      <c r="F20" s="378"/>
      <c r="H20" s="946"/>
      <c r="I20" s="946"/>
      <c r="J20" s="946"/>
      <c r="K20" s="946"/>
      <c r="L20" s="946"/>
      <c r="M20" s="946"/>
      <c r="N20" s="946"/>
      <c r="O20" s="946"/>
      <c r="P20" s="946"/>
      <c r="Q20" s="946"/>
      <c r="R20" s="946"/>
      <c r="S20" s="946"/>
      <c r="U20" s="115"/>
      <c r="Y20" s="375"/>
    </row>
    <row r="21" spans="2:28" ht="19.5" customHeight="1">
      <c r="B21" s="121"/>
      <c r="D21" s="90"/>
      <c r="E21" s="946" t="s">
        <v>1293</v>
      </c>
      <c r="F21" s="378"/>
      <c r="H21" s="946"/>
      <c r="I21" s="946"/>
      <c r="J21" s="946"/>
      <c r="K21" s="946"/>
      <c r="L21" s="946"/>
      <c r="M21" s="946"/>
      <c r="N21" s="946"/>
      <c r="O21" s="946"/>
      <c r="P21" s="946"/>
      <c r="Q21" s="946"/>
      <c r="R21" s="946"/>
      <c r="S21" s="946"/>
      <c r="U21" s="115"/>
      <c r="Y21" s="375"/>
    </row>
    <row r="22" spans="2:28" ht="17.25" customHeight="1">
      <c r="B22" s="121"/>
      <c r="D22" s="90"/>
      <c r="E22" s="946" t="s">
        <v>1294</v>
      </c>
      <c r="F22" s="378"/>
      <c r="H22" s="946"/>
      <c r="I22" s="946"/>
      <c r="J22" s="946"/>
      <c r="K22" s="946"/>
      <c r="L22" s="946"/>
      <c r="M22" s="946"/>
      <c r="N22" s="946"/>
      <c r="O22" s="946"/>
      <c r="P22" s="946"/>
      <c r="Q22" s="946"/>
      <c r="R22" s="946"/>
      <c r="S22" s="946"/>
      <c r="U22" s="115"/>
      <c r="Y22" s="375"/>
    </row>
    <row r="23" spans="2:28" ht="20.25" customHeight="1">
      <c r="B23" s="121"/>
      <c r="D23" s="90"/>
      <c r="E23" s="946" t="s">
        <v>1295</v>
      </c>
      <c r="F23" s="378"/>
      <c r="H23" s="946"/>
      <c r="I23" s="946"/>
      <c r="J23" s="946"/>
      <c r="K23" s="946"/>
      <c r="L23" s="946"/>
      <c r="M23" s="946"/>
      <c r="N23" s="946"/>
      <c r="O23" s="946"/>
      <c r="P23" s="946"/>
      <c r="Q23" s="946"/>
      <c r="R23" s="946"/>
      <c r="S23" s="946"/>
      <c r="U23" s="115"/>
      <c r="Y23" s="375"/>
    </row>
    <row r="24" spans="2:28" ht="18" customHeight="1">
      <c r="B24" s="121"/>
      <c r="D24" s="90"/>
      <c r="E24" s="946" t="s">
        <v>1296</v>
      </c>
      <c r="F24" s="378"/>
      <c r="H24" s="946"/>
      <c r="I24" s="946"/>
      <c r="J24" s="946"/>
      <c r="K24" s="946"/>
      <c r="L24" s="946"/>
      <c r="M24" s="946"/>
      <c r="N24" s="946"/>
      <c r="O24" s="946"/>
      <c r="P24" s="946"/>
      <c r="Q24" s="946"/>
      <c r="R24" s="946"/>
      <c r="S24" s="946"/>
      <c r="U24" s="115"/>
      <c r="Y24" s="375"/>
    </row>
    <row r="25" spans="2:28" ht="18.75" customHeight="1">
      <c r="B25" s="121"/>
      <c r="D25" s="90"/>
      <c r="E25" s="946" t="s">
        <v>1297</v>
      </c>
      <c r="F25" s="378"/>
      <c r="H25" s="946"/>
      <c r="I25" s="946"/>
      <c r="J25" s="946"/>
      <c r="K25" s="946"/>
      <c r="L25" s="946"/>
      <c r="M25" s="946"/>
      <c r="N25" s="946"/>
      <c r="O25" s="946"/>
      <c r="P25" s="946"/>
      <c r="Q25" s="946"/>
      <c r="R25" s="946"/>
      <c r="S25" s="946"/>
      <c r="U25" s="115"/>
      <c r="Y25" s="375"/>
    </row>
    <row r="26" spans="2:28" ht="6.75" customHeight="1">
      <c r="B26" s="402"/>
      <c r="C26" s="403"/>
      <c r="D26" s="387"/>
      <c r="E26" s="403"/>
      <c r="F26" s="403"/>
      <c r="G26" s="403"/>
      <c r="H26" s="403"/>
      <c r="I26" s="403"/>
      <c r="J26" s="403"/>
      <c r="K26" s="403"/>
      <c r="L26" s="403"/>
      <c r="M26" s="403"/>
      <c r="N26" s="403"/>
      <c r="O26" s="403"/>
      <c r="P26" s="403"/>
      <c r="Q26" s="403"/>
      <c r="R26" s="403"/>
      <c r="S26" s="403"/>
      <c r="T26" s="404"/>
      <c r="U26" s="403"/>
      <c r="V26" s="403"/>
      <c r="W26" s="403"/>
      <c r="X26" s="403"/>
      <c r="Y26" s="404"/>
    </row>
    <row r="27" spans="2:28" ht="5.25" customHeight="1">
      <c r="D27" s="90"/>
    </row>
    <row r="28" spans="2:28" ht="18.75" customHeight="1">
      <c r="B28" s="88" t="s">
        <v>449</v>
      </c>
    </row>
    <row r="29" spans="2:28" ht="18.75" customHeight="1">
      <c r="B29" s="88" t="s">
        <v>450</v>
      </c>
      <c r="K29"/>
      <c r="L29"/>
      <c r="M29"/>
      <c r="N29"/>
      <c r="O29"/>
      <c r="P29"/>
      <c r="Q29"/>
      <c r="R29"/>
      <c r="S29"/>
      <c r="T29"/>
      <c r="U29"/>
      <c r="V29"/>
      <c r="W29"/>
      <c r="X29"/>
      <c r="Y29"/>
      <c r="Z29"/>
      <c r="AA29"/>
      <c r="AB29"/>
    </row>
    <row r="30" spans="2:28" ht="6.75" customHeight="1"/>
    <row r="122" spans="3:7">
      <c r="C122" s="403"/>
      <c r="D122" s="403"/>
      <c r="E122" s="403"/>
      <c r="F122" s="403"/>
      <c r="G122" s="403"/>
    </row>
    <row r="123" spans="3:7">
      <c r="C123" s="372"/>
    </row>
  </sheetData>
  <mergeCells count="6">
    <mergeCell ref="B4:Y4"/>
    <mergeCell ref="B6:F6"/>
    <mergeCell ref="G6:Y6"/>
    <mergeCell ref="B7:F7"/>
    <mergeCell ref="E12:T12"/>
    <mergeCell ref="E14:T14"/>
  </mergeCells>
  <phoneticPr fontId="2"/>
  <dataValidations count="1">
    <dataValidation type="list" allowBlank="1" showInputMessage="1" showErrorMessage="1" sqref="Q7 G7 L7 V12 X12 X14 V14" xr:uid="{112DCDEA-A38B-4C35-A153-CABC5E95EBF4}">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DE76C-FE91-4037-BD40-8D8E3CDE1E99}">
  <dimension ref="B1:AK123"/>
  <sheetViews>
    <sheetView view="pageBreakPreview" zoomScaleNormal="100" zoomScaleSheetLayoutView="100" workbookViewId="0">
      <selection activeCell="B3" sqref="B3:AC3"/>
    </sheetView>
  </sheetViews>
  <sheetFormatPr defaultColWidth="3.44140625" defaultRowHeight="13.2"/>
  <cols>
    <col min="1" max="1" width="1.21875" style="95" customWidth="1"/>
    <col min="2" max="2" width="4.109375" style="389" customWidth="1"/>
    <col min="3" max="6" width="4.109375" style="95" customWidth="1"/>
    <col min="7" max="7" width="1.44140625" style="95" customWidth="1"/>
    <col min="8" max="25" width="3.44140625" style="95"/>
    <col min="26" max="26" width="1" style="95" customWidth="1"/>
    <col min="27" max="27" width="4" style="95" customWidth="1"/>
    <col min="28" max="28" width="2.33203125" style="95" customWidth="1"/>
    <col min="29" max="29" width="4" style="95" customWidth="1"/>
    <col min="30" max="30" width="1.21875" style="95" customWidth="1"/>
    <col min="31" max="16384" width="3.44140625" style="95"/>
  </cols>
  <sheetData>
    <row r="1" spans="2:37" s="88" customFormat="1"/>
    <row r="2" spans="2:37" s="88" customFormat="1">
      <c r="B2" s="88" t="s">
        <v>1298</v>
      </c>
    </row>
    <row r="3" spans="2:37" s="88" customFormat="1" ht="47.25" customHeight="1">
      <c r="B3" s="422" t="s">
        <v>1299</v>
      </c>
      <c r="C3" s="7"/>
      <c r="D3" s="7"/>
      <c r="E3" s="7"/>
      <c r="F3" s="7"/>
      <c r="G3" s="7"/>
      <c r="H3" s="7"/>
      <c r="I3" s="7"/>
      <c r="J3" s="7"/>
      <c r="K3" s="7"/>
      <c r="L3" s="7"/>
      <c r="M3" s="7"/>
      <c r="N3" s="7"/>
      <c r="O3" s="7"/>
      <c r="P3" s="7"/>
      <c r="Q3" s="7"/>
      <c r="R3" s="7"/>
      <c r="S3" s="7"/>
      <c r="T3" s="7"/>
      <c r="U3" s="7"/>
      <c r="V3" s="7"/>
      <c r="W3" s="7"/>
      <c r="X3" s="7"/>
      <c r="Y3" s="7"/>
      <c r="Z3" s="7"/>
      <c r="AA3" s="7"/>
      <c r="AB3" s="7"/>
      <c r="AC3" s="7"/>
    </row>
    <row r="4" spans="2:37" s="88" customFormat="1" ht="23.25" customHeight="1">
      <c r="B4" s="357" t="s">
        <v>231</v>
      </c>
      <c r="C4" s="357"/>
      <c r="D4" s="357"/>
      <c r="E4" s="357"/>
      <c r="F4" s="357"/>
      <c r="G4" s="4"/>
      <c r="H4" s="5"/>
      <c r="I4" s="5"/>
      <c r="J4" s="5"/>
      <c r="K4" s="5"/>
      <c r="L4" s="5"/>
      <c r="M4" s="5"/>
      <c r="N4" s="5"/>
      <c r="O4" s="5"/>
      <c r="P4" s="5"/>
      <c r="Q4" s="5"/>
      <c r="R4" s="5"/>
      <c r="S4" s="5"/>
      <c r="T4" s="5"/>
      <c r="U4" s="5"/>
      <c r="V4" s="5"/>
      <c r="W4" s="5"/>
      <c r="X4" s="5"/>
      <c r="Y4" s="5"/>
      <c r="Z4" s="5"/>
      <c r="AA4" s="5"/>
      <c r="AB4" s="5"/>
      <c r="AC4" s="6"/>
    </row>
    <row r="5" spans="2:37" s="88" customFormat="1" ht="23.25" customHeight="1">
      <c r="B5" s="4" t="s">
        <v>331</v>
      </c>
      <c r="C5" s="5"/>
      <c r="D5" s="5"/>
      <c r="E5" s="5"/>
      <c r="F5" s="6"/>
      <c r="G5" s="501"/>
      <c r="H5" s="392" t="s">
        <v>37</v>
      </c>
      <c r="I5" s="361" t="s">
        <v>233</v>
      </c>
      <c r="J5" s="361"/>
      <c r="K5" s="361"/>
      <c r="L5" s="361"/>
      <c r="M5" s="90" t="s">
        <v>37</v>
      </c>
      <c r="N5" s="361" t="s">
        <v>234</v>
      </c>
      <c r="O5" s="361"/>
      <c r="P5" s="361"/>
      <c r="Q5" s="361"/>
      <c r="R5" s="90" t="s">
        <v>37</v>
      </c>
      <c r="S5" s="361" t="s">
        <v>235</v>
      </c>
      <c r="T5" s="361"/>
      <c r="U5" s="361"/>
      <c r="V5" s="392"/>
      <c r="W5" s="392"/>
      <c r="X5" s="392"/>
      <c r="Y5" s="392"/>
      <c r="Z5" s="392"/>
      <c r="AA5" s="392"/>
      <c r="AB5" s="392"/>
      <c r="AC5" s="396"/>
    </row>
    <row r="6" spans="2:37" s="88" customFormat="1" ht="23.25" customHeight="1">
      <c r="B6" s="73" t="s">
        <v>1300</v>
      </c>
      <c r="C6" s="74"/>
      <c r="D6" s="74"/>
      <c r="E6" s="74"/>
      <c r="F6" s="75"/>
      <c r="G6" s="371"/>
      <c r="H6" s="90" t="s">
        <v>37</v>
      </c>
      <c r="I6" s="372" t="s">
        <v>665</v>
      </c>
      <c r="J6" s="363"/>
      <c r="K6" s="363"/>
      <c r="L6" s="363"/>
      <c r="M6" s="363"/>
      <c r="N6" s="363"/>
      <c r="O6" s="363"/>
      <c r="P6" s="363"/>
      <c r="Q6" s="90" t="s">
        <v>37</v>
      </c>
      <c r="R6" s="372" t="s">
        <v>666</v>
      </c>
      <c r="S6" s="363"/>
      <c r="T6" s="363"/>
      <c r="U6" s="363"/>
      <c r="V6" s="406"/>
      <c r="W6" s="406"/>
      <c r="X6" s="406"/>
      <c r="Y6" s="406"/>
      <c r="Z6" s="406"/>
      <c r="AA6" s="406"/>
      <c r="AB6" s="406"/>
      <c r="AC6" s="407"/>
    </row>
    <row r="7" spans="2:37" s="88" customFormat="1" ht="23.25" customHeight="1">
      <c r="B7" s="102"/>
      <c r="C7" s="103"/>
      <c r="D7" s="103"/>
      <c r="E7" s="103"/>
      <c r="F7" s="104"/>
      <c r="G7" s="402"/>
      <c r="H7" s="387" t="s">
        <v>37</v>
      </c>
      <c r="I7" s="403" t="s">
        <v>1301</v>
      </c>
      <c r="J7" s="367"/>
      <c r="K7" s="367"/>
      <c r="L7" s="367"/>
      <c r="M7" s="367"/>
      <c r="N7" s="367"/>
      <c r="O7" s="367"/>
      <c r="P7" s="367"/>
      <c r="Q7" s="387" t="s">
        <v>37</v>
      </c>
      <c r="R7" s="403" t="s">
        <v>1302</v>
      </c>
      <c r="S7" s="367"/>
      <c r="T7" s="367"/>
      <c r="U7" s="367"/>
      <c r="V7" s="387"/>
      <c r="W7" s="387"/>
      <c r="X7" s="387"/>
      <c r="Y7" s="387"/>
      <c r="Z7" s="387"/>
      <c r="AA7" s="387"/>
      <c r="AB7" s="387"/>
      <c r="AC7" s="405"/>
    </row>
    <row r="8" spans="2:37" s="88" customFormat="1"/>
    <row r="9" spans="2:37" s="88" customFormat="1">
      <c r="B9" s="88" t="s">
        <v>1303</v>
      </c>
    </row>
    <row r="10" spans="2:37" s="88" customFormat="1" ht="7.5" customHeight="1"/>
    <row r="11" spans="2:37" s="88" customFormat="1" ht="10.5" customHeight="1">
      <c r="B11" s="371"/>
      <c r="C11" s="372"/>
      <c r="D11" s="372"/>
      <c r="E11" s="372"/>
      <c r="F11" s="373"/>
      <c r="G11" s="372"/>
      <c r="H11" s="372"/>
      <c r="I11" s="372"/>
      <c r="J11" s="372"/>
      <c r="K11" s="372"/>
      <c r="L11" s="372"/>
      <c r="M11" s="372"/>
      <c r="N11" s="372"/>
      <c r="O11" s="372"/>
      <c r="P11" s="372"/>
      <c r="Q11" s="372"/>
      <c r="R11" s="372"/>
      <c r="S11" s="372"/>
      <c r="T11" s="372"/>
      <c r="U11" s="372"/>
      <c r="V11" s="372"/>
      <c r="W11" s="372"/>
      <c r="X11" s="372"/>
      <c r="Y11" s="372"/>
      <c r="Z11" s="372"/>
      <c r="AA11" s="371"/>
      <c r="AB11" s="372"/>
      <c r="AC11" s="373"/>
    </row>
    <row r="12" spans="2:37" s="88" customFormat="1" ht="30" customHeight="1">
      <c r="B12" s="17" t="s">
        <v>1304</v>
      </c>
      <c r="C12" s="18"/>
      <c r="D12" s="18"/>
      <c r="E12" s="18"/>
      <c r="F12" s="21"/>
      <c r="H12" s="425" t="s">
        <v>271</v>
      </c>
      <c r="I12" s="947" t="s">
        <v>1305</v>
      </c>
      <c r="J12" s="948"/>
      <c r="K12" s="948"/>
      <c r="L12" s="948"/>
      <c r="M12" s="948"/>
      <c r="N12" s="948"/>
      <c r="O12" s="948"/>
      <c r="P12" s="948"/>
      <c r="Q12" s="948"/>
      <c r="R12" s="948"/>
      <c r="S12" s="4"/>
      <c r="T12" s="5"/>
      <c r="U12" s="396" t="s">
        <v>178</v>
      </c>
      <c r="V12" s="90"/>
      <c r="W12" s="90"/>
      <c r="X12" s="90"/>
      <c r="Y12" s="90"/>
      <c r="AA12" s="654" t="s">
        <v>240</v>
      </c>
      <c r="AB12" s="655" t="s">
        <v>241</v>
      </c>
      <c r="AC12" s="656" t="s">
        <v>242</v>
      </c>
      <c r="AK12" s="87"/>
    </row>
    <row r="13" spans="2:37" s="88" customFormat="1" ht="43.5" customHeight="1">
      <c r="B13" s="17"/>
      <c r="C13" s="18"/>
      <c r="D13" s="18"/>
      <c r="E13" s="18"/>
      <c r="F13" s="21"/>
      <c r="H13" s="425" t="s">
        <v>272</v>
      </c>
      <c r="I13" s="651" t="s">
        <v>1306</v>
      </c>
      <c r="J13" s="652"/>
      <c r="K13" s="652"/>
      <c r="L13" s="652"/>
      <c r="M13" s="652"/>
      <c r="N13" s="652"/>
      <c r="O13" s="652"/>
      <c r="P13" s="652"/>
      <c r="Q13" s="652"/>
      <c r="R13" s="653"/>
      <c r="S13" s="4"/>
      <c r="T13" s="5"/>
      <c r="U13" s="396" t="s">
        <v>178</v>
      </c>
      <c r="V13" s="88" t="s">
        <v>273</v>
      </c>
      <c r="W13" s="97" t="s">
        <v>1307</v>
      </c>
      <c r="X13" s="97"/>
      <c r="Y13" s="97"/>
      <c r="Z13" s="378"/>
      <c r="AA13" s="380" t="s">
        <v>37</v>
      </c>
      <c r="AB13" s="90" t="s">
        <v>241</v>
      </c>
      <c r="AC13" s="398" t="s">
        <v>37</v>
      </c>
      <c r="AK13" s="87"/>
    </row>
    <row r="14" spans="2:37" s="88" customFormat="1" ht="7.5" customHeight="1">
      <c r="B14" s="402"/>
      <c r="C14" s="403"/>
      <c r="D14" s="403"/>
      <c r="E14" s="403"/>
      <c r="F14" s="404"/>
      <c r="G14" s="403"/>
      <c r="H14" s="403"/>
      <c r="I14" s="403"/>
      <c r="J14" s="403"/>
      <c r="K14" s="403"/>
      <c r="L14" s="403"/>
      <c r="M14" s="403"/>
      <c r="N14" s="403"/>
      <c r="O14" s="403"/>
      <c r="P14" s="403"/>
      <c r="Q14" s="403"/>
      <c r="R14" s="403"/>
      <c r="S14" s="403"/>
      <c r="T14" s="403"/>
      <c r="U14" s="403"/>
      <c r="V14" s="403"/>
      <c r="W14" s="403"/>
      <c r="X14" s="403"/>
      <c r="Y14" s="403"/>
      <c r="Z14" s="403"/>
      <c r="AA14" s="402"/>
      <c r="AB14" s="403"/>
      <c r="AC14" s="404"/>
    </row>
    <row r="15" spans="2:37" s="88" customFormat="1">
      <c r="B15" s="371"/>
      <c r="C15" s="372"/>
      <c r="D15" s="372"/>
      <c r="E15" s="372"/>
      <c r="F15" s="373"/>
      <c r="G15" s="372"/>
      <c r="H15" s="372"/>
      <c r="I15" s="372"/>
      <c r="J15" s="372"/>
      <c r="K15" s="372"/>
      <c r="L15" s="372"/>
      <c r="M15" s="372"/>
      <c r="N15" s="372"/>
      <c r="O15" s="372"/>
      <c r="P15" s="372"/>
      <c r="Q15" s="372"/>
      <c r="R15" s="372"/>
      <c r="S15" s="372"/>
      <c r="T15" s="372"/>
      <c r="U15" s="372"/>
      <c r="V15" s="372"/>
      <c r="W15" s="372"/>
      <c r="X15" s="372"/>
      <c r="Y15" s="372"/>
      <c r="Z15" s="372"/>
      <c r="AA15" s="371"/>
      <c r="AB15" s="372"/>
      <c r="AC15" s="373"/>
    </row>
    <row r="16" spans="2:37" s="88" customFormat="1" ht="30" customHeight="1">
      <c r="B16" s="17" t="s">
        <v>1308</v>
      </c>
      <c r="C16" s="18"/>
      <c r="D16" s="18"/>
      <c r="E16" s="18"/>
      <c r="F16" s="21"/>
      <c r="H16" s="425" t="s">
        <v>271</v>
      </c>
      <c r="I16" s="651" t="s">
        <v>1305</v>
      </c>
      <c r="J16" s="652"/>
      <c r="K16" s="652"/>
      <c r="L16" s="652"/>
      <c r="M16" s="652"/>
      <c r="N16" s="652"/>
      <c r="O16" s="652"/>
      <c r="P16" s="652"/>
      <c r="Q16" s="652"/>
      <c r="R16" s="653"/>
      <c r="S16" s="4"/>
      <c r="T16" s="5"/>
      <c r="U16" s="396" t="s">
        <v>178</v>
      </c>
      <c r="V16" s="90"/>
      <c r="W16" s="90"/>
      <c r="X16" s="90"/>
      <c r="Y16" s="90"/>
      <c r="AA16" s="654" t="s">
        <v>240</v>
      </c>
      <c r="AB16" s="655" t="s">
        <v>241</v>
      </c>
      <c r="AC16" s="656" t="s">
        <v>242</v>
      </c>
      <c r="AK16" s="87"/>
    </row>
    <row r="17" spans="2:37" s="88" customFormat="1" ht="36" customHeight="1">
      <c r="B17" s="17"/>
      <c r="C17" s="18"/>
      <c r="D17" s="18"/>
      <c r="E17" s="18"/>
      <c r="F17" s="21"/>
      <c r="H17" s="425" t="s">
        <v>272</v>
      </c>
      <c r="I17" s="651" t="s">
        <v>667</v>
      </c>
      <c r="J17" s="652"/>
      <c r="K17" s="652"/>
      <c r="L17" s="652"/>
      <c r="M17" s="652"/>
      <c r="N17" s="652"/>
      <c r="O17" s="652"/>
      <c r="P17" s="652"/>
      <c r="Q17" s="652"/>
      <c r="R17" s="653"/>
      <c r="S17" s="4"/>
      <c r="T17" s="5"/>
      <c r="U17" s="396" t="s">
        <v>178</v>
      </c>
      <c r="V17" s="88" t="s">
        <v>273</v>
      </c>
      <c r="W17" s="97" t="s">
        <v>668</v>
      </c>
      <c r="X17" s="97"/>
      <c r="Y17" s="97"/>
      <c r="Z17" s="378"/>
      <c r="AA17" s="380" t="s">
        <v>37</v>
      </c>
      <c r="AB17" s="90" t="s">
        <v>241</v>
      </c>
      <c r="AC17" s="398" t="s">
        <v>37</v>
      </c>
      <c r="AK17" s="87"/>
    </row>
    <row r="18" spans="2:37" s="88" customFormat="1" ht="7.5" customHeight="1">
      <c r="B18" s="402"/>
      <c r="C18" s="403"/>
      <c r="D18" s="403"/>
      <c r="E18" s="403"/>
      <c r="F18" s="404"/>
      <c r="G18" s="403"/>
      <c r="H18" s="403"/>
      <c r="I18" s="403"/>
      <c r="J18" s="403"/>
      <c r="K18" s="403"/>
      <c r="L18" s="403"/>
      <c r="M18" s="403"/>
      <c r="N18" s="403"/>
      <c r="O18" s="403"/>
      <c r="P18" s="403"/>
      <c r="Q18" s="403"/>
      <c r="R18" s="403"/>
      <c r="S18" s="403"/>
      <c r="T18" s="403"/>
      <c r="U18" s="403"/>
      <c r="V18" s="403"/>
      <c r="W18" s="403"/>
      <c r="X18" s="403"/>
      <c r="Y18" s="403"/>
      <c r="Z18" s="403"/>
      <c r="AA18" s="402"/>
      <c r="AB18" s="403"/>
      <c r="AC18" s="404"/>
    </row>
    <row r="19" spans="2:37" s="88" customFormat="1">
      <c r="B19" s="371"/>
      <c r="C19" s="372"/>
      <c r="D19" s="372"/>
      <c r="E19" s="372"/>
      <c r="F19" s="373"/>
      <c r="G19" s="372"/>
      <c r="H19" s="372"/>
      <c r="I19" s="372"/>
      <c r="J19" s="372"/>
      <c r="K19" s="372"/>
      <c r="L19" s="372"/>
      <c r="M19" s="372"/>
      <c r="N19" s="372"/>
      <c r="O19" s="372"/>
      <c r="P19" s="372"/>
      <c r="Q19" s="372"/>
      <c r="R19" s="372"/>
      <c r="S19" s="372"/>
      <c r="T19" s="372"/>
      <c r="U19" s="372"/>
      <c r="V19" s="372"/>
      <c r="W19" s="372"/>
      <c r="X19" s="372"/>
      <c r="Y19" s="372"/>
      <c r="Z19" s="372"/>
      <c r="AA19" s="371"/>
      <c r="AB19" s="372"/>
      <c r="AC19" s="373"/>
    </row>
    <row r="20" spans="2:37" s="88" customFormat="1" ht="30" customHeight="1">
      <c r="B20" s="17" t="s">
        <v>1309</v>
      </c>
      <c r="C20" s="18"/>
      <c r="D20" s="18"/>
      <c r="E20" s="18"/>
      <c r="F20" s="21"/>
      <c r="H20" s="425" t="s">
        <v>271</v>
      </c>
      <c r="I20" s="651" t="s">
        <v>1305</v>
      </c>
      <c r="J20" s="652"/>
      <c r="K20" s="652"/>
      <c r="L20" s="652"/>
      <c r="M20" s="652"/>
      <c r="N20" s="652"/>
      <c r="O20" s="652"/>
      <c r="P20" s="652"/>
      <c r="Q20" s="652"/>
      <c r="R20" s="653"/>
      <c r="S20" s="4"/>
      <c r="T20" s="5"/>
      <c r="U20" s="396" t="s">
        <v>178</v>
      </c>
      <c r="V20" s="90"/>
      <c r="W20" s="90"/>
      <c r="X20" s="90"/>
      <c r="Y20" s="90"/>
      <c r="AA20" s="654" t="s">
        <v>240</v>
      </c>
      <c r="AB20" s="655" t="s">
        <v>241</v>
      </c>
      <c r="AC20" s="656" t="s">
        <v>242</v>
      </c>
      <c r="AK20" s="87"/>
    </row>
    <row r="21" spans="2:37" s="88" customFormat="1" ht="36" customHeight="1">
      <c r="B21" s="17"/>
      <c r="C21" s="18"/>
      <c r="D21" s="18"/>
      <c r="E21" s="18"/>
      <c r="F21" s="21"/>
      <c r="H21" s="425" t="s">
        <v>272</v>
      </c>
      <c r="I21" s="651" t="s">
        <v>669</v>
      </c>
      <c r="J21" s="652"/>
      <c r="K21" s="652"/>
      <c r="L21" s="652"/>
      <c r="M21" s="652"/>
      <c r="N21" s="652"/>
      <c r="O21" s="652"/>
      <c r="P21" s="652"/>
      <c r="Q21" s="652"/>
      <c r="R21" s="653"/>
      <c r="S21" s="4"/>
      <c r="T21" s="5"/>
      <c r="U21" s="396" t="s">
        <v>178</v>
      </c>
      <c r="V21" s="88" t="s">
        <v>273</v>
      </c>
      <c r="W21" s="97" t="s">
        <v>670</v>
      </c>
      <c r="X21" s="97"/>
      <c r="Y21" s="97"/>
      <c r="Z21" s="378"/>
      <c r="AA21" s="380" t="s">
        <v>37</v>
      </c>
      <c r="AB21" s="90" t="s">
        <v>241</v>
      </c>
      <c r="AC21" s="398" t="s">
        <v>37</v>
      </c>
      <c r="AK21" s="87"/>
    </row>
    <row r="22" spans="2:37" s="88" customFormat="1" ht="7.5" customHeight="1">
      <c r="B22" s="402"/>
      <c r="C22" s="403"/>
      <c r="D22" s="403"/>
      <c r="E22" s="403"/>
      <c r="F22" s="404"/>
      <c r="G22" s="403"/>
      <c r="V22" s="403"/>
      <c r="W22" s="403"/>
      <c r="X22" s="403"/>
      <c r="Y22" s="403"/>
      <c r="Z22" s="403"/>
      <c r="AA22" s="402"/>
      <c r="AB22" s="403"/>
      <c r="AC22" s="404"/>
    </row>
    <row r="23" spans="2:37" s="88" customFormat="1" ht="9.75" customHeight="1">
      <c r="B23" s="371"/>
      <c r="C23" s="372"/>
      <c r="D23" s="372"/>
      <c r="E23" s="372"/>
      <c r="F23" s="373"/>
      <c r="G23" s="372"/>
      <c r="H23" s="372"/>
      <c r="I23" s="372"/>
      <c r="J23" s="372"/>
      <c r="K23" s="372"/>
      <c r="L23" s="372"/>
      <c r="M23" s="372"/>
      <c r="N23" s="372"/>
      <c r="O23" s="372"/>
      <c r="P23" s="372"/>
      <c r="Q23" s="372"/>
      <c r="R23" s="372"/>
      <c r="S23" s="372"/>
      <c r="T23" s="372"/>
      <c r="U23" s="372"/>
      <c r="V23" s="372"/>
      <c r="W23" s="372"/>
      <c r="X23" s="372"/>
      <c r="Y23" s="372"/>
      <c r="Z23" s="372"/>
      <c r="AA23" s="371"/>
      <c r="AB23" s="372"/>
      <c r="AC23" s="373"/>
    </row>
    <row r="24" spans="2:37" s="88" customFormat="1" ht="13.5" customHeight="1">
      <c r="B24" s="379"/>
      <c r="C24" s="93"/>
      <c r="D24" s="93"/>
      <c r="E24" s="93"/>
      <c r="F24" s="491"/>
      <c r="AA24" s="654" t="s">
        <v>240</v>
      </c>
      <c r="AB24" s="655" t="s">
        <v>241</v>
      </c>
      <c r="AC24" s="656" t="s">
        <v>242</v>
      </c>
    </row>
    <row r="25" spans="2:37" s="88" customFormat="1" ht="36" customHeight="1">
      <c r="B25" s="17" t="s">
        <v>1310</v>
      </c>
      <c r="C25" s="18"/>
      <c r="D25" s="18"/>
      <c r="E25" s="18"/>
      <c r="F25" s="21"/>
      <c r="H25" s="425" t="s">
        <v>271</v>
      </c>
      <c r="I25" s="651" t="s">
        <v>671</v>
      </c>
      <c r="J25" s="652"/>
      <c r="K25" s="652"/>
      <c r="L25" s="652"/>
      <c r="M25" s="652"/>
      <c r="N25" s="652"/>
      <c r="O25" s="652"/>
      <c r="P25" s="652"/>
      <c r="Q25" s="652"/>
      <c r="R25" s="653"/>
      <c r="S25" s="4"/>
      <c r="T25" s="5"/>
      <c r="U25" s="396" t="s">
        <v>178</v>
      </c>
      <c r="V25" s="565" t="s">
        <v>273</v>
      </c>
      <c r="W25" s="97" t="s">
        <v>843</v>
      </c>
      <c r="X25" s="97"/>
      <c r="Y25" s="97"/>
      <c r="Z25" s="378"/>
      <c r="AA25" s="380" t="s">
        <v>37</v>
      </c>
      <c r="AB25" s="90" t="s">
        <v>241</v>
      </c>
      <c r="AC25" s="398" t="s">
        <v>37</v>
      </c>
      <c r="AK25" s="87"/>
    </row>
    <row r="26" spans="2:37" s="88" customFormat="1" ht="7.5" customHeight="1">
      <c r="B26" s="621"/>
      <c r="C26" s="622"/>
      <c r="D26" s="622"/>
      <c r="E26" s="622"/>
      <c r="F26" s="623"/>
      <c r="G26" s="403"/>
      <c r="H26" s="750"/>
      <c r="I26" s="70"/>
      <c r="J26" s="70"/>
      <c r="K26" s="70"/>
      <c r="L26" s="70"/>
      <c r="M26" s="789"/>
      <c r="N26" s="789"/>
      <c r="O26" s="789"/>
      <c r="P26" s="789"/>
      <c r="Q26" s="789"/>
      <c r="R26" s="789"/>
      <c r="S26" s="403"/>
      <c r="T26" s="403"/>
      <c r="U26" s="387"/>
      <c r="V26" s="622"/>
      <c r="W26" s="747"/>
      <c r="X26" s="747"/>
      <c r="Y26" s="747"/>
      <c r="Z26" s="385"/>
      <c r="AA26" s="770"/>
      <c r="AB26" s="771"/>
      <c r="AC26" s="772"/>
      <c r="AK26" s="87"/>
    </row>
    <row r="27" spans="2:37" s="88" customFormat="1" ht="7.5" customHeight="1">
      <c r="B27" s="371"/>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1"/>
      <c r="AB27" s="372"/>
      <c r="AC27" s="373"/>
    </row>
    <row r="28" spans="2:37" s="88" customFormat="1">
      <c r="B28" s="115"/>
      <c r="AA28" s="654" t="s">
        <v>240</v>
      </c>
      <c r="AB28" s="655" t="s">
        <v>241</v>
      </c>
      <c r="AC28" s="656" t="s">
        <v>242</v>
      </c>
    </row>
    <row r="29" spans="2:37" s="88" customFormat="1" ht="21" customHeight="1">
      <c r="B29" s="412" t="s">
        <v>1311</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3"/>
      <c r="AA29" s="380" t="s">
        <v>37</v>
      </c>
      <c r="AB29" s="90" t="s">
        <v>241</v>
      </c>
      <c r="AC29" s="398" t="s">
        <v>37</v>
      </c>
    </row>
    <row r="30" spans="2:37" s="88" customFormat="1" ht="4.5" customHeight="1">
      <c r="B30" s="402"/>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2"/>
      <c r="AB30" s="403"/>
      <c r="AC30" s="404"/>
    </row>
    <row r="31" spans="2:37" s="88" customFormat="1"/>
    <row r="32" spans="2:37" s="88" customFormat="1">
      <c r="B32" s="88" t="s">
        <v>1312</v>
      </c>
    </row>
    <row r="33" spans="2:37" s="88" customFormat="1" ht="7.5" customHeight="1"/>
    <row r="34" spans="2:37" s="88" customFormat="1" ht="7.5" customHeight="1">
      <c r="B34" s="371"/>
      <c r="C34" s="372"/>
      <c r="D34" s="372"/>
      <c r="E34" s="372"/>
      <c r="F34" s="373"/>
      <c r="G34" s="372"/>
      <c r="H34" s="372"/>
      <c r="I34" s="372"/>
      <c r="J34" s="372"/>
      <c r="K34" s="372"/>
      <c r="L34" s="372"/>
      <c r="M34" s="372"/>
      <c r="N34" s="372"/>
      <c r="O34" s="372"/>
      <c r="P34" s="372"/>
      <c r="Q34" s="372"/>
      <c r="R34" s="372"/>
      <c r="S34" s="372"/>
      <c r="T34" s="372"/>
      <c r="U34" s="372"/>
      <c r="V34" s="372"/>
      <c r="W34" s="372"/>
      <c r="X34" s="372"/>
      <c r="Y34" s="372"/>
      <c r="Z34" s="372"/>
      <c r="AA34" s="371"/>
      <c r="AB34" s="372"/>
      <c r="AC34" s="373"/>
    </row>
    <row r="35" spans="2:37" s="88" customFormat="1" ht="30" customHeight="1">
      <c r="B35" s="17" t="s">
        <v>1304</v>
      </c>
      <c r="C35" s="18"/>
      <c r="D35" s="18"/>
      <c r="E35" s="18"/>
      <c r="F35" s="21"/>
      <c r="H35" s="425" t="s">
        <v>271</v>
      </c>
      <c r="I35" s="947" t="s">
        <v>1305</v>
      </c>
      <c r="J35" s="948"/>
      <c r="K35" s="948"/>
      <c r="L35" s="948"/>
      <c r="M35" s="948"/>
      <c r="N35" s="948"/>
      <c r="O35" s="948"/>
      <c r="P35" s="948"/>
      <c r="Q35" s="948"/>
      <c r="R35" s="948"/>
      <c r="S35" s="4"/>
      <c r="T35" s="5"/>
      <c r="U35" s="396" t="s">
        <v>178</v>
      </c>
      <c r="V35" s="90"/>
      <c r="W35" s="90"/>
      <c r="X35" s="90"/>
      <c r="Y35" s="90"/>
      <c r="AA35" s="654" t="s">
        <v>240</v>
      </c>
      <c r="AB35" s="655" t="s">
        <v>241</v>
      </c>
      <c r="AC35" s="656" t="s">
        <v>242</v>
      </c>
      <c r="AK35" s="87"/>
    </row>
    <row r="36" spans="2:37" s="88" customFormat="1" ht="36" customHeight="1">
      <c r="B36" s="17"/>
      <c r="C36" s="18"/>
      <c r="D36" s="18"/>
      <c r="E36" s="18"/>
      <c r="F36" s="21"/>
      <c r="H36" s="425" t="s">
        <v>272</v>
      </c>
      <c r="I36" s="651" t="s">
        <v>1306</v>
      </c>
      <c r="J36" s="652"/>
      <c r="K36" s="652"/>
      <c r="L36" s="652"/>
      <c r="M36" s="652"/>
      <c r="N36" s="652"/>
      <c r="O36" s="652"/>
      <c r="P36" s="652"/>
      <c r="Q36" s="652"/>
      <c r="R36" s="653"/>
      <c r="S36" s="4"/>
      <c r="T36" s="5"/>
      <c r="U36" s="396" t="s">
        <v>178</v>
      </c>
      <c r="V36" s="88" t="s">
        <v>273</v>
      </c>
      <c r="W36" s="97" t="s">
        <v>1313</v>
      </c>
      <c r="X36" s="97"/>
      <c r="Y36" s="97"/>
      <c r="Z36" s="378"/>
      <c r="AA36" s="380" t="s">
        <v>37</v>
      </c>
      <c r="AB36" s="90" t="s">
        <v>241</v>
      </c>
      <c r="AC36" s="398" t="s">
        <v>37</v>
      </c>
      <c r="AK36" s="87"/>
    </row>
    <row r="37" spans="2:37" s="88" customFormat="1" ht="7.5" customHeight="1">
      <c r="B37" s="402"/>
      <c r="C37" s="403"/>
      <c r="D37" s="403"/>
      <c r="E37" s="403"/>
      <c r="F37" s="404"/>
      <c r="G37" s="403"/>
      <c r="H37" s="403"/>
      <c r="I37" s="403"/>
      <c r="J37" s="403"/>
      <c r="K37" s="403"/>
      <c r="L37" s="403"/>
      <c r="M37" s="403"/>
      <c r="N37" s="403"/>
      <c r="O37" s="403"/>
      <c r="P37" s="403"/>
      <c r="Q37" s="403"/>
      <c r="R37" s="403"/>
      <c r="S37" s="403"/>
      <c r="T37" s="403"/>
      <c r="U37" s="403"/>
      <c r="V37" s="403"/>
      <c r="W37" s="403"/>
      <c r="X37" s="403"/>
      <c r="Y37" s="403"/>
      <c r="Z37" s="403"/>
      <c r="AA37" s="402"/>
      <c r="AB37" s="403"/>
      <c r="AC37" s="404"/>
    </row>
    <row r="38" spans="2:37" s="88" customFormat="1" ht="7.5" customHeight="1">
      <c r="B38" s="371"/>
      <c r="C38" s="372"/>
      <c r="D38" s="372"/>
      <c r="E38" s="372"/>
      <c r="F38" s="373"/>
      <c r="G38" s="372"/>
      <c r="H38" s="393"/>
      <c r="I38" s="393"/>
      <c r="J38" s="393"/>
      <c r="K38" s="393"/>
      <c r="L38" s="393"/>
      <c r="M38" s="393"/>
      <c r="N38" s="393"/>
      <c r="O38" s="393"/>
      <c r="P38" s="393"/>
      <c r="Q38" s="393"/>
      <c r="R38" s="393"/>
      <c r="S38" s="393"/>
      <c r="T38" s="393"/>
      <c r="U38" s="393"/>
      <c r="V38" s="372"/>
      <c r="W38" s="372"/>
      <c r="X38" s="372"/>
      <c r="Y38" s="372"/>
      <c r="Z38" s="372"/>
      <c r="AA38" s="371"/>
      <c r="AB38" s="372"/>
      <c r="AC38" s="373"/>
    </row>
    <row r="39" spans="2:37" s="88" customFormat="1" ht="30" customHeight="1">
      <c r="B39" s="17" t="s">
        <v>1314</v>
      </c>
      <c r="C39" s="18"/>
      <c r="D39" s="18"/>
      <c r="E39" s="18"/>
      <c r="F39" s="21"/>
      <c r="G39" s="416"/>
      <c r="H39" s="769" t="s">
        <v>271</v>
      </c>
      <c r="I39" s="949" t="s">
        <v>1305</v>
      </c>
      <c r="J39" s="950"/>
      <c r="K39" s="950"/>
      <c r="L39" s="950"/>
      <c r="M39" s="950"/>
      <c r="N39" s="950"/>
      <c r="O39" s="950"/>
      <c r="P39" s="950"/>
      <c r="Q39" s="950"/>
      <c r="R39" s="951"/>
      <c r="S39" s="102"/>
      <c r="T39" s="103"/>
      <c r="U39" s="405" t="s">
        <v>178</v>
      </c>
      <c r="V39" s="380"/>
      <c r="W39" s="90"/>
      <c r="X39" s="90"/>
      <c r="Y39" s="90"/>
      <c r="AA39" s="654" t="s">
        <v>240</v>
      </c>
      <c r="AB39" s="655" t="s">
        <v>241</v>
      </c>
      <c r="AC39" s="656" t="s">
        <v>242</v>
      </c>
      <c r="AK39" s="87"/>
    </row>
    <row r="40" spans="2:37" s="88" customFormat="1" ht="36" customHeight="1">
      <c r="B40" s="17"/>
      <c r="C40" s="18"/>
      <c r="D40" s="18"/>
      <c r="E40" s="18"/>
      <c r="F40" s="21"/>
      <c r="H40" s="425" t="s">
        <v>272</v>
      </c>
      <c r="I40" s="651" t="s">
        <v>667</v>
      </c>
      <c r="J40" s="652"/>
      <c r="K40" s="652"/>
      <c r="L40" s="652"/>
      <c r="M40" s="652"/>
      <c r="N40" s="652"/>
      <c r="O40" s="652"/>
      <c r="P40" s="652"/>
      <c r="Q40" s="652"/>
      <c r="R40" s="653"/>
      <c r="S40" s="4"/>
      <c r="T40" s="5"/>
      <c r="U40" s="396" t="s">
        <v>178</v>
      </c>
      <c r="V40" s="88" t="s">
        <v>273</v>
      </c>
      <c r="W40" s="97" t="s">
        <v>1313</v>
      </c>
      <c r="X40" s="97"/>
      <c r="Y40" s="97"/>
      <c r="Z40" s="378"/>
      <c r="AA40" s="380" t="s">
        <v>37</v>
      </c>
      <c r="AB40" s="90" t="s">
        <v>241</v>
      </c>
      <c r="AC40" s="398" t="s">
        <v>37</v>
      </c>
      <c r="AK40" s="87"/>
    </row>
    <row r="41" spans="2:37" s="88" customFormat="1" ht="7.5" customHeight="1">
      <c r="B41" s="402"/>
      <c r="C41" s="403"/>
      <c r="D41" s="403"/>
      <c r="E41" s="403"/>
      <c r="F41" s="404"/>
      <c r="G41" s="403"/>
      <c r="H41" s="403"/>
      <c r="I41" s="403"/>
      <c r="J41" s="403"/>
      <c r="K41" s="403"/>
      <c r="L41" s="403"/>
      <c r="M41" s="403"/>
      <c r="N41" s="403"/>
      <c r="O41" s="403"/>
      <c r="P41" s="403"/>
      <c r="Q41" s="403"/>
      <c r="R41" s="403"/>
      <c r="S41" s="403"/>
      <c r="T41" s="403"/>
      <c r="U41" s="403"/>
      <c r="V41" s="403"/>
      <c r="W41" s="403"/>
      <c r="X41" s="403"/>
      <c r="Y41" s="403"/>
      <c r="Z41" s="403"/>
      <c r="AA41" s="402"/>
      <c r="AB41" s="403"/>
      <c r="AC41" s="404"/>
    </row>
    <row r="42" spans="2:37" s="88" customFormat="1" ht="7.5" customHeight="1">
      <c r="B42" s="371"/>
      <c r="C42" s="372"/>
      <c r="D42" s="372"/>
      <c r="E42" s="372"/>
      <c r="F42" s="373"/>
      <c r="G42" s="372"/>
      <c r="H42" s="372"/>
      <c r="I42" s="372"/>
      <c r="J42" s="372"/>
      <c r="K42" s="372"/>
      <c r="L42" s="372"/>
      <c r="M42" s="372"/>
      <c r="N42" s="372"/>
      <c r="O42" s="372"/>
      <c r="P42" s="372"/>
      <c r="Q42" s="372"/>
      <c r="R42" s="372"/>
      <c r="S42" s="372"/>
      <c r="T42" s="372"/>
      <c r="U42" s="372"/>
      <c r="V42" s="372"/>
      <c r="W42" s="372"/>
      <c r="X42" s="372"/>
      <c r="Y42" s="372"/>
      <c r="Z42" s="372"/>
      <c r="AA42" s="371"/>
      <c r="AB42" s="372"/>
      <c r="AC42" s="373"/>
    </row>
    <row r="43" spans="2:37" s="88" customFormat="1" ht="30" customHeight="1">
      <c r="B43" s="17" t="s">
        <v>1309</v>
      </c>
      <c r="C43" s="18"/>
      <c r="D43" s="18"/>
      <c r="E43" s="18"/>
      <c r="F43" s="21"/>
      <c r="H43" s="425" t="s">
        <v>271</v>
      </c>
      <c r="I43" s="651" t="s">
        <v>1305</v>
      </c>
      <c r="J43" s="652"/>
      <c r="K43" s="652"/>
      <c r="L43" s="652"/>
      <c r="M43" s="652"/>
      <c r="N43" s="652"/>
      <c r="O43" s="652"/>
      <c r="P43" s="652"/>
      <c r="Q43" s="652"/>
      <c r="R43" s="653"/>
      <c r="S43" s="4"/>
      <c r="T43" s="5"/>
      <c r="U43" s="396" t="s">
        <v>178</v>
      </c>
      <c r="V43" s="90"/>
      <c r="W43" s="90"/>
      <c r="X43" s="90"/>
      <c r="Y43" s="90"/>
      <c r="AA43" s="654" t="s">
        <v>240</v>
      </c>
      <c r="AB43" s="655" t="s">
        <v>241</v>
      </c>
      <c r="AC43" s="656" t="s">
        <v>242</v>
      </c>
      <c r="AK43" s="87"/>
    </row>
    <row r="44" spans="2:37" s="88" customFormat="1" ht="36" customHeight="1">
      <c r="B44" s="17"/>
      <c r="C44" s="18"/>
      <c r="D44" s="18"/>
      <c r="E44" s="18"/>
      <c r="F44" s="21"/>
      <c r="H44" s="425" t="s">
        <v>272</v>
      </c>
      <c r="I44" s="651" t="s">
        <v>669</v>
      </c>
      <c r="J44" s="652"/>
      <c r="K44" s="652"/>
      <c r="L44" s="652"/>
      <c r="M44" s="652"/>
      <c r="N44" s="652"/>
      <c r="O44" s="652"/>
      <c r="P44" s="652"/>
      <c r="Q44" s="652"/>
      <c r="R44" s="653"/>
      <c r="S44" s="4"/>
      <c r="T44" s="5"/>
      <c r="U44" s="396" t="s">
        <v>178</v>
      </c>
      <c r="V44" s="88" t="s">
        <v>273</v>
      </c>
      <c r="W44" s="97" t="s">
        <v>1315</v>
      </c>
      <c r="X44" s="97"/>
      <c r="Y44" s="97"/>
      <c r="Z44" s="378"/>
      <c r="AA44" s="380" t="s">
        <v>37</v>
      </c>
      <c r="AB44" s="90" t="s">
        <v>241</v>
      </c>
      <c r="AC44" s="398" t="s">
        <v>37</v>
      </c>
      <c r="AK44" s="87"/>
    </row>
    <row r="45" spans="2:37" s="88" customFormat="1" ht="7.5" customHeight="1">
      <c r="B45" s="402"/>
      <c r="C45" s="403"/>
      <c r="D45" s="403"/>
      <c r="E45" s="403"/>
      <c r="F45" s="404"/>
      <c r="G45" s="403"/>
      <c r="H45" s="403"/>
      <c r="I45" s="403"/>
      <c r="J45" s="403"/>
      <c r="K45" s="403"/>
      <c r="L45" s="403"/>
      <c r="M45" s="403"/>
      <c r="N45" s="403"/>
      <c r="O45" s="403"/>
      <c r="P45" s="403"/>
      <c r="Q45" s="403"/>
      <c r="R45" s="403"/>
      <c r="S45" s="403"/>
      <c r="T45" s="403"/>
      <c r="U45" s="403"/>
      <c r="V45" s="403"/>
      <c r="W45" s="403"/>
      <c r="X45" s="403"/>
      <c r="Y45" s="403"/>
      <c r="Z45" s="403"/>
      <c r="AA45" s="402"/>
      <c r="AB45" s="403"/>
      <c r="AC45" s="404"/>
    </row>
    <row r="46" spans="2:37" s="88" customFormat="1"/>
    <row r="47" spans="2:37" s="88" customFormat="1">
      <c r="B47" s="88" t="s">
        <v>1316</v>
      </c>
    </row>
    <row r="48" spans="2:37" s="88" customFormat="1" ht="7.5" customHeight="1"/>
    <row r="49" spans="2:29" s="88" customFormat="1" ht="7.5" customHeight="1">
      <c r="B49" s="371"/>
      <c r="C49" s="372"/>
      <c r="D49" s="372"/>
      <c r="E49" s="372"/>
      <c r="F49" s="373"/>
      <c r="G49" s="372"/>
      <c r="H49" s="372"/>
      <c r="I49" s="372"/>
      <c r="J49" s="372"/>
      <c r="K49" s="372"/>
      <c r="L49" s="372"/>
      <c r="M49" s="372"/>
      <c r="N49" s="372"/>
      <c r="O49" s="372"/>
      <c r="P49" s="372"/>
      <c r="Q49" s="372"/>
      <c r="R49" s="372"/>
      <c r="S49" s="372"/>
      <c r="T49" s="372"/>
      <c r="U49" s="372"/>
      <c r="V49" s="372"/>
      <c r="W49" s="372"/>
      <c r="X49" s="372"/>
      <c r="Y49" s="372"/>
      <c r="Z49" s="373"/>
      <c r="AA49" s="371"/>
      <c r="AB49" s="372"/>
      <c r="AC49" s="373"/>
    </row>
    <row r="50" spans="2:29" s="88" customFormat="1">
      <c r="B50" s="115"/>
      <c r="F50" s="375"/>
      <c r="H50" s="403"/>
      <c r="I50" s="403"/>
      <c r="J50" s="403"/>
      <c r="K50" s="403"/>
      <c r="L50" s="403"/>
      <c r="M50" s="403"/>
      <c r="N50" s="403"/>
      <c r="O50" s="403"/>
      <c r="P50" s="403"/>
      <c r="Q50" s="403"/>
      <c r="R50" s="403"/>
      <c r="S50" s="403"/>
      <c r="T50" s="403"/>
      <c r="U50" s="403"/>
      <c r="V50" s="403"/>
      <c r="W50" s="403"/>
      <c r="X50" s="403"/>
      <c r="Y50" s="403"/>
      <c r="Z50" s="404"/>
      <c r="AA50" s="726" t="s">
        <v>240</v>
      </c>
      <c r="AB50" s="727" t="s">
        <v>241</v>
      </c>
      <c r="AC50" s="952" t="s">
        <v>242</v>
      </c>
    </row>
    <row r="51" spans="2:29" ht="36" customHeight="1">
      <c r="B51" s="17" t="s">
        <v>1317</v>
      </c>
      <c r="C51" s="18"/>
      <c r="D51" s="18"/>
      <c r="E51" s="18"/>
      <c r="F51" s="21"/>
      <c r="G51" s="88"/>
      <c r="H51" s="425" t="s">
        <v>271</v>
      </c>
      <c r="I51" s="743" t="s">
        <v>1318</v>
      </c>
      <c r="J51" s="70"/>
      <c r="K51" s="70"/>
      <c r="L51" s="70"/>
      <c r="M51" s="70"/>
      <c r="N51" s="70"/>
      <c r="O51" s="70"/>
      <c r="P51" s="70"/>
      <c r="Q51" s="70"/>
      <c r="R51" s="70"/>
      <c r="S51" s="70"/>
      <c r="T51" s="70"/>
      <c r="U51" s="70"/>
      <c r="V51" s="70"/>
      <c r="W51" s="70"/>
      <c r="X51" s="70"/>
      <c r="Y51" s="70"/>
      <c r="Z51" s="71"/>
      <c r="AA51" s="360" t="s">
        <v>37</v>
      </c>
      <c r="AB51" s="392" t="s">
        <v>241</v>
      </c>
      <c r="AC51" s="396" t="s">
        <v>37</v>
      </c>
    </row>
    <row r="52" spans="2:29" ht="36" customHeight="1">
      <c r="B52" s="17"/>
      <c r="C52" s="18"/>
      <c r="D52" s="18"/>
      <c r="E52" s="18"/>
      <c r="F52" s="21"/>
      <c r="G52" s="88"/>
      <c r="H52" s="425" t="s">
        <v>272</v>
      </c>
      <c r="I52" s="743" t="s">
        <v>1319</v>
      </c>
      <c r="J52" s="70"/>
      <c r="K52" s="70"/>
      <c r="L52" s="70"/>
      <c r="M52" s="70"/>
      <c r="N52" s="70"/>
      <c r="O52" s="70"/>
      <c r="P52" s="70"/>
      <c r="Q52" s="70"/>
      <c r="R52" s="70"/>
      <c r="S52" s="70"/>
      <c r="T52" s="70"/>
      <c r="U52" s="70"/>
      <c r="V52" s="70"/>
      <c r="W52" s="70"/>
      <c r="X52" s="70"/>
      <c r="Y52" s="70"/>
      <c r="Z52" s="71"/>
      <c r="AA52" s="360" t="s">
        <v>37</v>
      </c>
      <c r="AB52" s="392" t="s">
        <v>241</v>
      </c>
      <c r="AC52" s="396" t="s">
        <v>37</v>
      </c>
    </row>
    <row r="53" spans="2:29" s="116" customFormat="1" ht="7.5" customHeight="1">
      <c r="B53" s="402"/>
      <c r="C53" s="403"/>
      <c r="D53" s="403"/>
      <c r="E53" s="403"/>
      <c r="F53" s="404"/>
      <c r="G53" s="403"/>
      <c r="H53" s="403"/>
      <c r="I53" s="403"/>
      <c r="J53" s="403"/>
      <c r="K53" s="403"/>
      <c r="L53" s="403"/>
      <c r="M53" s="403"/>
      <c r="N53" s="403"/>
      <c r="O53" s="403"/>
      <c r="P53" s="403"/>
      <c r="Q53" s="403"/>
      <c r="R53" s="403"/>
      <c r="S53" s="403"/>
      <c r="T53" s="403"/>
      <c r="U53" s="403"/>
      <c r="V53" s="403"/>
      <c r="W53" s="403"/>
      <c r="X53" s="403"/>
      <c r="Y53" s="403"/>
      <c r="Z53" s="426"/>
      <c r="AA53" s="402"/>
      <c r="AB53" s="403"/>
      <c r="AC53" s="404"/>
    </row>
    <row r="54" spans="2:29" s="116" customFormat="1">
      <c r="B54" s="389"/>
      <c r="C54" s="95"/>
      <c r="D54" s="95"/>
      <c r="E54" s="95"/>
      <c r="F54" s="95"/>
      <c r="G54" s="95"/>
      <c r="H54" s="95"/>
      <c r="I54" s="95"/>
      <c r="J54" s="95"/>
      <c r="K54" s="95"/>
      <c r="L54" s="95"/>
      <c r="M54" s="95"/>
      <c r="N54" s="95"/>
      <c r="O54" s="95"/>
      <c r="P54" s="95"/>
      <c r="Q54" s="95"/>
      <c r="R54" s="95"/>
      <c r="S54" s="95"/>
      <c r="T54" s="95"/>
      <c r="U54" s="95"/>
      <c r="V54" s="95"/>
      <c r="W54" s="95"/>
      <c r="X54" s="95"/>
      <c r="Y54" s="95"/>
      <c r="Z54" s="95"/>
      <c r="AA54" s="120"/>
      <c r="AB54" s="95"/>
      <c r="AC54" s="95"/>
    </row>
    <row r="55" spans="2:29" s="116" customFormat="1">
      <c r="B55" s="389"/>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row>
    <row r="122" spans="3:7">
      <c r="C122" s="119"/>
      <c r="D122" s="119"/>
      <c r="E122" s="119"/>
      <c r="F122" s="119"/>
      <c r="G122" s="119"/>
    </row>
    <row r="123" spans="3:7">
      <c r="C123" s="120"/>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xr:uid="{28985AC5-C83A-40F1-80DF-E83C5A397BAB}">
      <formula1>"□,■"</formula1>
    </dataValidation>
  </dataValidations>
  <pageMargins left="0.7" right="0.7" top="0.75" bottom="0.75" header="0.3" footer="0.3"/>
  <pageSetup paperSize="9" scale="81" orientation="portrait" r:id="rId1"/>
  <rowBreaks count="1" manualBreakCount="1">
    <brk id="54"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FAE4-3CB8-41F1-835D-85720583AFAA}">
  <dimension ref="A1:AK123"/>
  <sheetViews>
    <sheetView zoomScaleNormal="100" workbookViewId="0">
      <selection activeCell="E61" sqref="E61:N61"/>
    </sheetView>
  </sheetViews>
  <sheetFormatPr defaultColWidth="9" defaultRowHeight="13.2"/>
  <cols>
    <col min="1" max="1" width="1.44140625" style="95" customWidth="1"/>
    <col min="2" max="3" width="4.21875" style="95" customWidth="1"/>
    <col min="4" max="4" width="0.6640625" style="95" customWidth="1"/>
    <col min="5" max="36" width="3.109375" style="95" customWidth="1"/>
    <col min="37" max="37" width="11.21875" style="95" customWidth="1"/>
    <col min="38" max="16384" width="9" style="95"/>
  </cols>
  <sheetData>
    <row r="1" spans="2:37" s="87" customFormat="1"/>
    <row r="2" spans="2:37" s="87" customFormat="1">
      <c r="B2" s="88" t="s">
        <v>1320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2:37" s="87" customFormat="1" ht="14.25" customHeight="1">
      <c r="AB3" s="1" t="s">
        <v>0</v>
      </c>
      <c r="AC3" s="2"/>
      <c r="AD3" s="2"/>
      <c r="AE3" s="2"/>
      <c r="AF3" s="3"/>
      <c r="AG3" s="4"/>
      <c r="AH3" s="5"/>
      <c r="AI3" s="5"/>
      <c r="AJ3" s="5"/>
      <c r="AK3" s="6"/>
    </row>
    <row r="4" spans="2:37" s="87" customFormat="1"/>
    <row r="5" spans="2:37" s="87" customFormat="1">
      <c r="B5" s="7" t="s">
        <v>1321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s="87" customFormat="1" ht="13.5" customHeight="1">
      <c r="AE6" s="89" t="s">
        <v>1</v>
      </c>
      <c r="AF6" s="7"/>
      <c r="AG6" s="7"/>
      <c r="AH6" s="87" t="s">
        <v>2</v>
      </c>
      <c r="AI6" s="7"/>
      <c r="AJ6" s="7"/>
      <c r="AK6" s="87" t="s">
        <v>3</v>
      </c>
    </row>
    <row r="7" spans="2:37" s="87" customFormat="1">
      <c r="B7" s="91" t="s">
        <v>1322</v>
      </c>
      <c r="C7" s="91"/>
      <c r="D7" s="91"/>
      <c r="E7" s="91"/>
      <c r="F7" s="91"/>
      <c r="G7" s="91"/>
      <c r="H7" s="91"/>
      <c r="I7" s="91"/>
      <c r="J7" s="91"/>
      <c r="K7" s="87" t="s">
        <v>4</v>
      </c>
      <c r="L7" s="90"/>
      <c r="M7" s="90"/>
      <c r="N7" s="90"/>
      <c r="O7" s="90"/>
      <c r="P7" s="90"/>
      <c r="Q7" s="90"/>
      <c r="R7" s="90"/>
      <c r="S7" s="90"/>
      <c r="T7" s="90"/>
      <c r="U7" s="90"/>
    </row>
    <row r="8" spans="2:37" s="87" customFormat="1">
      <c r="V8" s="8" t="s">
        <v>5</v>
      </c>
      <c r="W8" s="8"/>
      <c r="X8" s="8"/>
      <c r="Y8" s="8"/>
      <c r="Z8" s="8"/>
      <c r="AA8" s="8"/>
      <c r="AB8" s="8"/>
      <c r="AC8" s="8"/>
      <c r="AD8" s="8"/>
      <c r="AE8" s="8"/>
      <c r="AF8" s="8"/>
      <c r="AG8" s="8"/>
      <c r="AH8" s="8"/>
      <c r="AI8" s="8"/>
      <c r="AJ8" s="8"/>
      <c r="AK8" s="8"/>
    </row>
    <row r="9" spans="2:37" s="87" customFormat="1">
      <c r="Y9" s="7"/>
      <c r="Z9" s="7"/>
      <c r="AA9" s="7"/>
      <c r="AB9" s="7"/>
      <c r="AC9" s="7"/>
      <c r="AD9" s="7"/>
      <c r="AE9" s="7"/>
      <c r="AF9" s="7"/>
      <c r="AG9" s="7"/>
      <c r="AH9" s="7"/>
      <c r="AI9" s="7"/>
      <c r="AJ9" s="7"/>
      <c r="AK9" s="7"/>
    </row>
    <row r="10" spans="2:37" s="87" customFormat="1">
      <c r="V10" s="7" t="s">
        <v>6</v>
      </c>
      <c r="W10" s="7"/>
      <c r="X10" s="7"/>
      <c r="Y10" s="7"/>
      <c r="Z10" s="7"/>
      <c r="AA10" s="7"/>
      <c r="AB10" s="7"/>
      <c r="AC10" s="7"/>
      <c r="AD10" s="7"/>
      <c r="AE10" s="7"/>
      <c r="AF10" s="7"/>
      <c r="AG10" s="7"/>
      <c r="AH10" s="7"/>
      <c r="AI10" s="7"/>
      <c r="AJ10" s="7"/>
      <c r="AK10" s="7"/>
    </row>
    <row r="11" spans="2:37" s="87" customFormat="1">
      <c r="Y11" s="7"/>
      <c r="Z11" s="7"/>
      <c r="AA11" s="7"/>
      <c r="AB11" s="7"/>
      <c r="AC11" s="7"/>
      <c r="AD11" s="7"/>
      <c r="AE11" s="7"/>
      <c r="AF11" s="7"/>
      <c r="AG11" s="7"/>
      <c r="AH11" s="7"/>
      <c r="AI11" s="7"/>
      <c r="AJ11" s="7"/>
      <c r="AK11" s="7"/>
    </row>
    <row r="12" spans="2:37" s="87" customFormat="1">
      <c r="C12" s="88" t="s">
        <v>7</v>
      </c>
      <c r="D12" s="88"/>
    </row>
    <row r="13" spans="2:37" s="87" customFormat="1">
      <c r="N13" s="9"/>
      <c r="O13" s="9"/>
      <c r="AB13" s="1" t="s">
        <v>8</v>
      </c>
      <c r="AC13" s="2"/>
      <c r="AD13" s="2"/>
      <c r="AE13" s="2"/>
      <c r="AF13" s="2"/>
      <c r="AG13" s="2"/>
      <c r="AH13" s="2"/>
      <c r="AI13" s="3"/>
      <c r="AJ13" s="10"/>
      <c r="AK13" s="11"/>
    </row>
    <row r="14" spans="2:37" s="87" customFormat="1" ht="14.25" customHeight="1">
      <c r="B14" s="12" t="s">
        <v>1323</v>
      </c>
      <c r="C14" s="13" t="s">
        <v>9</v>
      </c>
      <c r="D14" s="14"/>
      <c r="E14" s="14"/>
      <c r="F14" s="14"/>
      <c r="G14" s="14"/>
      <c r="H14" s="14"/>
      <c r="I14" s="14"/>
      <c r="J14" s="14"/>
      <c r="K14" s="14"/>
      <c r="L14" s="15"/>
      <c r="M14" s="953"/>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55"/>
    </row>
    <row r="15" spans="2:37" s="87" customFormat="1" ht="14.25" customHeight="1">
      <c r="B15" s="16"/>
      <c r="C15" s="17" t="s">
        <v>10</v>
      </c>
      <c r="D15" s="18"/>
      <c r="E15" s="18"/>
      <c r="F15" s="18"/>
      <c r="G15" s="18"/>
      <c r="H15" s="18"/>
      <c r="I15" s="18"/>
      <c r="J15" s="18"/>
      <c r="K15" s="18"/>
      <c r="L15" s="18"/>
      <c r="M15" s="956"/>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8"/>
    </row>
    <row r="16" spans="2:37" s="87" customFormat="1" ht="13.5" customHeight="1">
      <c r="B16" s="16"/>
      <c r="C16" s="13" t="s">
        <v>1324</v>
      </c>
      <c r="D16" s="14"/>
      <c r="E16" s="14"/>
      <c r="F16" s="14"/>
      <c r="G16" s="14"/>
      <c r="H16" s="14"/>
      <c r="I16" s="14"/>
      <c r="J16" s="14"/>
      <c r="K16" s="14"/>
      <c r="L16" s="19"/>
      <c r="M16" s="10" t="s">
        <v>11</v>
      </c>
      <c r="N16" s="20"/>
      <c r="O16" s="20"/>
      <c r="P16" s="20"/>
      <c r="Q16" s="20"/>
      <c r="R16" s="20"/>
      <c r="S16" s="20"/>
      <c r="T16" s="92" t="s">
        <v>12</v>
      </c>
      <c r="U16" s="20"/>
      <c r="V16" s="20"/>
      <c r="W16" s="20"/>
      <c r="X16" s="92" t="s">
        <v>13</v>
      </c>
      <c r="Y16" s="20"/>
      <c r="Z16" s="20"/>
      <c r="AA16" s="20"/>
      <c r="AB16" s="20"/>
      <c r="AC16" s="20"/>
      <c r="AD16" s="20"/>
      <c r="AE16" s="20"/>
      <c r="AF16" s="20"/>
      <c r="AG16" s="20"/>
      <c r="AH16" s="20"/>
      <c r="AI16" s="20"/>
      <c r="AJ16" s="20"/>
      <c r="AK16" s="11"/>
    </row>
    <row r="17" spans="2:37" s="87" customFormat="1" ht="13.5" customHeight="1">
      <c r="B17" s="16"/>
      <c r="C17" s="17"/>
      <c r="D17" s="18"/>
      <c r="E17" s="18"/>
      <c r="F17" s="18"/>
      <c r="G17" s="18"/>
      <c r="H17" s="18"/>
      <c r="I17" s="18"/>
      <c r="J17" s="18"/>
      <c r="K17" s="18"/>
      <c r="L17" s="21"/>
      <c r="M17" s="22" t="s">
        <v>14</v>
      </c>
      <c r="N17" s="23"/>
      <c r="O17" s="23"/>
      <c r="P17" s="23"/>
      <c r="Q17" s="93" t="s">
        <v>15</v>
      </c>
      <c r="R17" s="23"/>
      <c r="S17" s="23"/>
      <c r="T17" s="23"/>
      <c r="U17" s="23"/>
      <c r="V17" s="23" t="s">
        <v>16</v>
      </c>
      <c r="W17" s="23"/>
      <c r="X17" s="23"/>
      <c r="Y17" s="23"/>
      <c r="Z17" s="23"/>
      <c r="AA17" s="23"/>
      <c r="AB17" s="23"/>
      <c r="AC17" s="23"/>
      <c r="AD17" s="23"/>
      <c r="AE17" s="23"/>
      <c r="AF17" s="23"/>
      <c r="AG17" s="23"/>
      <c r="AH17" s="23"/>
      <c r="AI17" s="23"/>
      <c r="AJ17" s="23"/>
      <c r="AK17" s="94"/>
    </row>
    <row r="18" spans="2:37" s="87" customFormat="1">
      <c r="B18" s="16"/>
      <c r="C18" s="24"/>
      <c r="D18" s="25"/>
      <c r="E18" s="25"/>
      <c r="F18" s="25"/>
      <c r="G18" s="25"/>
      <c r="H18" s="25"/>
      <c r="I18" s="25"/>
      <c r="J18" s="25"/>
      <c r="K18" s="25"/>
      <c r="L18" s="26"/>
      <c r="M18" s="27" t="s">
        <v>17</v>
      </c>
      <c r="N18" s="28"/>
      <c r="O18" s="28"/>
      <c r="P18" s="28"/>
      <c r="Q18" s="28"/>
      <c r="R18" s="28"/>
      <c r="S18" s="28"/>
      <c r="T18" s="28"/>
      <c r="U18" s="28"/>
      <c r="V18" s="28"/>
      <c r="W18" s="28"/>
      <c r="X18" s="28"/>
      <c r="Y18" s="28"/>
      <c r="Z18" s="28"/>
      <c r="AA18" s="28"/>
      <c r="AB18" s="28"/>
      <c r="AC18" s="28"/>
      <c r="AD18" s="28"/>
      <c r="AE18" s="28"/>
      <c r="AF18" s="28"/>
      <c r="AG18" s="28"/>
      <c r="AH18" s="28"/>
      <c r="AI18" s="28"/>
      <c r="AJ18" s="28"/>
      <c r="AK18" s="29"/>
    </row>
    <row r="19" spans="2:37" s="87" customFormat="1" ht="14.25" customHeight="1">
      <c r="B19" s="16"/>
      <c r="C19" s="30" t="s">
        <v>18</v>
      </c>
      <c r="D19" s="31"/>
      <c r="E19" s="31"/>
      <c r="F19" s="31"/>
      <c r="G19" s="31"/>
      <c r="H19" s="31"/>
      <c r="I19" s="31"/>
      <c r="J19" s="31"/>
      <c r="K19" s="31"/>
      <c r="L19" s="32"/>
      <c r="M19" s="1" t="s">
        <v>19</v>
      </c>
      <c r="N19" s="2"/>
      <c r="O19" s="2"/>
      <c r="P19" s="2"/>
      <c r="Q19" s="3"/>
      <c r="R19" s="4"/>
      <c r="S19" s="5"/>
      <c r="T19" s="5"/>
      <c r="U19" s="5"/>
      <c r="V19" s="5"/>
      <c r="W19" s="5"/>
      <c r="X19" s="5"/>
      <c r="Y19" s="5"/>
      <c r="Z19" s="5"/>
      <c r="AA19" s="6"/>
      <c r="AB19" s="10" t="s">
        <v>20</v>
      </c>
      <c r="AC19" s="20"/>
      <c r="AD19" s="20"/>
      <c r="AE19" s="20"/>
      <c r="AF19" s="11"/>
      <c r="AG19" s="4"/>
      <c r="AH19" s="5"/>
      <c r="AI19" s="5"/>
      <c r="AJ19" s="5"/>
      <c r="AK19" s="6"/>
    </row>
    <row r="20" spans="2:37" ht="14.25" customHeight="1">
      <c r="B20" s="16"/>
      <c r="C20" s="33" t="s">
        <v>1325</v>
      </c>
      <c r="D20" s="33"/>
      <c r="E20" s="33"/>
      <c r="F20" s="33"/>
      <c r="G20" s="33"/>
      <c r="H20" s="33"/>
      <c r="I20" s="33"/>
      <c r="J20" s="33"/>
      <c r="K20" s="33"/>
      <c r="L20" s="33"/>
      <c r="M20" s="34"/>
      <c r="N20" s="35"/>
      <c r="O20" s="35"/>
      <c r="P20" s="35"/>
      <c r="Q20" s="35"/>
      <c r="R20" s="35"/>
      <c r="S20" s="35"/>
      <c r="T20" s="35"/>
      <c r="U20" s="36"/>
      <c r="V20" s="34" t="s">
        <v>21</v>
      </c>
      <c r="W20" s="35"/>
      <c r="X20" s="35"/>
      <c r="Y20" s="35"/>
      <c r="Z20" s="35"/>
      <c r="AA20" s="36"/>
      <c r="AB20" s="34"/>
      <c r="AC20" s="35"/>
      <c r="AD20" s="35"/>
      <c r="AE20" s="35"/>
      <c r="AF20" s="35"/>
      <c r="AG20" s="35"/>
      <c r="AH20" s="35"/>
      <c r="AI20" s="35"/>
      <c r="AJ20" s="35"/>
      <c r="AK20" s="36"/>
    </row>
    <row r="21" spans="2:37" ht="14.25" customHeight="1">
      <c r="B21" s="16"/>
      <c r="C21" s="33" t="s">
        <v>55</v>
      </c>
      <c r="D21" s="33"/>
      <c r="E21" s="33"/>
      <c r="F21" s="33"/>
      <c r="G21" s="33"/>
      <c r="H21" s="33"/>
      <c r="I21" s="33"/>
      <c r="J21" s="37"/>
      <c r="K21" s="37"/>
      <c r="L21" s="38"/>
      <c r="M21" s="34" t="s">
        <v>22</v>
      </c>
      <c r="N21" s="35"/>
      <c r="O21" s="35"/>
      <c r="P21" s="35"/>
      <c r="Q21" s="36"/>
      <c r="R21" s="39"/>
      <c r="S21" s="40"/>
      <c r="T21" s="40"/>
      <c r="U21" s="40"/>
      <c r="V21" s="40"/>
      <c r="W21" s="40"/>
      <c r="X21" s="40"/>
      <c r="Y21" s="40"/>
      <c r="Z21" s="40"/>
      <c r="AA21" s="41"/>
      <c r="AB21" s="35" t="s">
        <v>23</v>
      </c>
      <c r="AC21" s="35"/>
      <c r="AD21" s="35"/>
      <c r="AE21" s="35"/>
      <c r="AF21" s="36"/>
      <c r="AG21" s="39"/>
      <c r="AH21" s="40"/>
      <c r="AI21" s="40"/>
      <c r="AJ21" s="40"/>
      <c r="AK21" s="41"/>
    </row>
    <row r="22" spans="2:37" ht="13.5" customHeight="1">
      <c r="B22" s="16"/>
      <c r="C22" s="42" t="s">
        <v>24</v>
      </c>
      <c r="D22" s="42"/>
      <c r="E22" s="42"/>
      <c r="F22" s="42"/>
      <c r="G22" s="42"/>
      <c r="H22" s="42"/>
      <c r="I22" s="42"/>
      <c r="J22" s="43"/>
      <c r="K22" s="43"/>
      <c r="L22" s="43"/>
      <c r="M22" s="10" t="s">
        <v>11</v>
      </c>
      <c r="N22" s="20"/>
      <c r="O22" s="20"/>
      <c r="P22" s="20"/>
      <c r="Q22" s="20"/>
      <c r="R22" s="20"/>
      <c r="S22" s="20"/>
      <c r="T22" s="92" t="s">
        <v>12</v>
      </c>
      <c r="U22" s="20"/>
      <c r="V22" s="20"/>
      <c r="W22" s="20"/>
      <c r="X22" s="92" t="s">
        <v>13</v>
      </c>
      <c r="Y22" s="20"/>
      <c r="Z22" s="20"/>
      <c r="AA22" s="20"/>
      <c r="AB22" s="20"/>
      <c r="AC22" s="20"/>
      <c r="AD22" s="20"/>
      <c r="AE22" s="20"/>
      <c r="AF22" s="20"/>
      <c r="AG22" s="20"/>
      <c r="AH22" s="20"/>
      <c r="AI22" s="20"/>
      <c r="AJ22" s="20"/>
      <c r="AK22" s="11"/>
    </row>
    <row r="23" spans="2:37" ht="14.25" customHeight="1">
      <c r="B23" s="16"/>
      <c r="C23" s="42"/>
      <c r="D23" s="42"/>
      <c r="E23" s="42"/>
      <c r="F23" s="42"/>
      <c r="G23" s="42"/>
      <c r="H23" s="42"/>
      <c r="I23" s="42"/>
      <c r="J23" s="43"/>
      <c r="K23" s="43"/>
      <c r="L23" s="43"/>
      <c r="M23" s="22" t="s">
        <v>14</v>
      </c>
      <c r="N23" s="23"/>
      <c r="O23" s="23"/>
      <c r="P23" s="23"/>
      <c r="Q23" s="93" t="s">
        <v>15</v>
      </c>
      <c r="R23" s="23"/>
      <c r="S23" s="23"/>
      <c r="T23" s="23"/>
      <c r="U23" s="23"/>
      <c r="V23" s="23" t="s">
        <v>16</v>
      </c>
      <c r="W23" s="23"/>
      <c r="X23" s="23"/>
      <c r="Y23" s="23"/>
      <c r="Z23" s="23"/>
      <c r="AA23" s="23"/>
      <c r="AB23" s="23"/>
      <c r="AC23" s="23"/>
      <c r="AD23" s="23"/>
      <c r="AE23" s="23"/>
      <c r="AF23" s="23"/>
      <c r="AG23" s="23"/>
      <c r="AH23" s="23"/>
      <c r="AI23" s="23"/>
      <c r="AJ23" s="23"/>
      <c r="AK23" s="94"/>
    </row>
    <row r="24" spans="2:37">
      <c r="B24" s="44"/>
      <c r="C24" s="45"/>
      <c r="D24" s="45"/>
      <c r="E24" s="45"/>
      <c r="F24" s="45"/>
      <c r="G24" s="45"/>
      <c r="H24" s="45"/>
      <c r="I24" s="45"/>
      <c r="J24" s="46"/>
      <c r="K24" s="46"/>
      <c r="L24" s="46"/>
      <c r="M24" s="27"/>
      <c r="N24" s="28"/>
      <c r="O24" s="28"/>
      <c r="P24" s="28"/>
      <c r="Q24" s="28"/>
      <c r="R24" s="28"/>
      <c r="S24" s="28"/>
      <c r="T24" s="28"/>
      <c r="U24" s="28"/>
      <c r="V24" s="28"/>
      <c r="W24" s="28"/>
      <c r="X24" s="28"/>
      <c r="Y24" s="28"/>
      <c r="Z24" s="28"/>
      <c r="AA24" s="28"/>
      <c r="AB24" s="28"/>
      <c r="AC24" s="28"/>
      <c r="AD24" s="28"/>
      <c r="AE24" s="28"/>
      <c r="AF24" s="28"/>
      <c r="AG24" s="28"/>
      <c r="AH24" s="28"/>
      <c r="AI24" s="28"/>
      <c r="AJ24" s="28"/>
      <c r="AK24" s="29"/>
    </row>
    <row r="25" spans="2:37" ht="13.5" customHeight="1">
      <c r="B25" s="47" t="s">
        <v>25</v>
      </c>
      <c r="C25" s="42" t="s">
        <v>1326</v>
      </c>
      <c r="D25" s="42"/>
      <c r="E25" s="42"/>
      <c r="F25" s="42"/>
      <c r="G25" s="42"/>
      <c r="H25" s="42"/>
      <c r="I25" s="42"/>
      <c r="J25" s="42"/>
      <c r="K25" s="42"/>
      <c r="L25" s="42"/>
      <c r="M25" s="10" t="s">
        <v>11</v>
      </c>
      <c r="N25" s="20"/>
      <c r="O25" s="20"/>
      <c r="P25" s="20"/>
      <c r="Q25" s="20"/>
      <c r="R25" s="20"/>
      <c r="S25" s="20"/>
      <c r="T25" s="92" t="s">
        <v>12</v>
      </c>
      <c r="U25" s="20"/>
      <c r="V25" s="20"/>
      <c r="W25" s="20"/>
      <c r="X25" s="92" t="s">
        <v>13</v>
      </c>
      <c r="Y25" s="20"/>
      <c r="Z25" s="20"/>
      <c r="AA25" s="20"/>
      <c r="AB25" s="20"/>
      <c r="AC25" s="20"/>
      <c r="AD25" s="20"/>
      <c r="AE25" s="20"/>
      <c r="AF25" s="20"/>
      <c r="AG25" s="20"/>
      <c r="AH25" s="20"/>
      <c r="AI25" s="20"/>
      <c r="AJ25" s="20"/>
      <c r="AK25" s="11"/>
    </row>
    <row r="26" spans="2:37" ht="14.25" customHeight="1">
      <c r="B26" s="48"/>
      <c r="C26" s="42"/>
      <c r="D26" s="42"/>
      <c r="E26" s="42"/>
      <c r="F26" s="42"/>
      <c r="G26" s="42"/>
      <c r="H26" s="42"/>
      <c r="I26" s="42"/>
      <c r="J26" s="42"/>
      <c r="K26" s="42"/>
      <c r="L26" s="42"/>
      <c r="M26" s="22" t="s">
        <v>14</v>
      </c>
      <c r="N26" s="23"/>
      <c r="O26" s="23"/>
      <c r="P26" s="23"/>
      <c r="Q26" s="93" t="s">
        <v>15</v>
      </c>
      <c r="R26" s="23"/>
      <c r="S26" s="23"/>
      <c r="T26" s="23"/>
      <c r="U26" s="23"/>
      <c r="V26" s="23" t="s">
        <v>16</v>
      </c>
      <c r="W26" s="23"/>
      <c r="X26" s="23"/>
      <c r="Y26" s="23"/>
      <c r="Z26" s="23"/>
      <c r="AA26" s="23"/>
      <c r="AB26" s="23"/>
      <c r="AC26" s="23"/>
      <c r="AD26" s="23"/>
      <c r="AE26" s="23"/>
      <c r="AF26" s="23"/>
      <c r="AG26" s="23"/>
      <c r="AH26" s="23"/>
      <c r="AI26" s="23"/>
      <c r="AJ26" s="23"/>
      <c r="AK26" s="94"/>
    </row>
    <row r="27" spans="2:37">
      <c r="B27" s="48"/>
      <c r="C27" s="42"/>
      <c r="D27" s="42"/>
      <c r="E27" s="42"/>
      <c r="F27" s="42"/>
      <c r="G27" s="42"/>
      <c r="H27" s="42"/>
      <c r="I27" s="42"/>
      <c r="J27" s="42"/>
      <c r="K27" s="42"/>
      <c r="L27" s="42"/>
      <c r="M27" s="27"/>
      <c r="N27" s="28"/>
      <c r="O27" s="28"/>
      <c r="P27" s="28"/>
      <c r="Q27" s="28"/>
      <c r="R27" s="28"/>
      <c r="S27" s="28"/>
      <c r="T27" s="28"/>
      <c r="U27" s="28"/>
      <c r="V27" s="28"/>
      <c r="W27" s="28"/>
      <c r="X27" s="28"/>
      <c r="Y27" s="28"/>
      <c r="Z27" s="28"/>
      <c r="AA27" s="28"/>
      <c r="AB27" s="28"/>
      <c r="AC27" s="28"/>
      <c r="AD27" s="28"/>
      <c r="AE27" s="28"/>
      <c r="AF27" s="28"/>
      <c r="AG27" s="28"/>
      <c r="AH27" s="28"/>
      <c r="AI27" s="28"/>
      <c r="AJ27" s="28"/>
      <c r="AK27" s="29"/>
    </row>
    <row r="28" spans="2:37" ht="14.25" customHeight="1">
      <c r="B28" s="48"/>
      <c r="C28" s="42" t="s">
        <v>18</v>
      </c>
      <c r="D28" s="42"/>
      <c r="E28" s="42"/>
      <c r="F28" s="42"/>
      <c r="G28" s="42"/>
      <c r="H28" s="42"/>
      <c r="I28" s="42"/>
      <c r="J28" s="42"/>
      <c r="K28" s="42"/>
      <c r="L28" s="42"/>
      <c r="M28" s="1" t="s">
        <v>19</v>
      </c>
      <c r="N28" s="2"/>
      <c r="O28" s="2"/>
      <c r="P28" s="2"/>
      <c r="Q28" s="3"/>
      <c r="R28" s="4"/>
      <c r="S28" s="5"/>
      <c r="T28" s="5"/>
      <c r="U28" s="5"/>
      <c r="V28" s="5"/>
      <c r="W28" s="5"/>
      <c r="X28" s="5"/>
      <c r="Y28" s="5"/>
      <c r="Z28" s="5"/>
      <c r="AA28" s="6"/>
      <c r="AB28" s="10" t="s">
        <v>20</v>
      </c>
      <c r="AC28" s="20"/>
      <c r="AD28" s="20"/>
      <c r="AE28" s="20"/>
      <c r="AF28" s="11"/>
      <c r="AG28" s="4"/>
      <c r="AH28" s="5"/>
      <c r="AI28" s="5"/>
      <c r="AJ28" s="5"/>
      <c r="AK28" s="6"/>
    </row>
    <row r="29" spans="2:37" ht="13.5" customHeight="1">
      <c r="B29" s="48"/>
      <c r="C29" s="49" t="s">
        <v>56</v>
      </c>
      <c r="D29" s="49"/>
      <c r="E29" s="49"/>
      <c r="F29" s="49"/>
      <c r="G29" s="49"/>
      <c r="H29" s="49"/>
      <c r="I29" s="49"/>
      <c r="J29" s="49"/>
      <c r="K29" s="49"/>
      <c r="L29" s="49"/>
      <c r="M29" s="10" t="s">
        <v>11</v>
      </c>
      <c r="N29" s="20"/>
      <c r="O29" s="20"/>
      <c r="P29" s="20"/>
      <c r="Q29" s="20"/>
      <c r="R29" s="20"/>
      <c r="S29" s="20"/>
      <c r="T29" s="92" t="s">
        <v>12</v>
      </c>
      <c r="U29" s="20"/>
      <c r="V29" s="20"/>
      <c r="W29" s="20"/>
      <c r="X29" s="92" t="s">
        <v>13</v>
      </c>
      <c r="Y29" s="20"/>
      <c r="Z29" s="20"/>
      <c r="AA29" s="20"/>
      <c r="AB29" s="20"/>
      <c r="AC29" s="20"/>
      <c r="AD29" s="20"/>
      <c r="AE29" s="20"/>
      <c r="AF29" s="20"/>
      <c r="AG29" s="20"/>
      <c r="AH29" s="20"/>
      <c r="AI29" s="20"/>
      <c r="AJ29" s="20"/>
      <c r="AK29" s="11"/>
    </row>
    <row r="30" spans="2:37" ht="14.25" customHeight="1">
      <c r="B30" s="48"/>
      <c r="C30" s="49"/>
      <c r="D30" s="49"/>
      <c r="E30" s="49"/>
      <c r="F30" s="49"/>
      <c r="G30" s="49"/>
      <c r="H30" s="49"/>
      <c r="I30" s="49"/>
      <c r="J30" s="49"/>
      <c r="K30" s="49"/>
      <c r="L30" s="49"/>
      <c r="M30" s="22" t="s">
        <v>14</v>
      </c>
      <c r="N30" s="23"/>
      <c r="O30" s="23"/>
      <c r="P30" s="23"/>
      <c r="Q30" s="93" t="s">
        <v>15</v>
      </c>
      <c r="R30" s="23"/>
      <c r="S30" s="23"/>
      <c r="T30" s="23"/>
      <c r="U30" s="23"/>
      <c r="V30" s="23" t="s">
        <v>16</v>
      </c>
      <c r="W30" s="23"/>
      <c r="X30" s="23"/>
      <c r="Y30" s="23"/>
      <c r="Z30" s="23"/>
      <c r="AA30" s="23"/>
      <c r="AB30" s="23"/>
      <c r="AC30" s="23"/>
      <c r="AD30" s="23"/>
      <c r="AE30" s="23"/>
      <c r="AF30" s="23"/>
      <c r="AG30" s="23"/>
      <c r="AH30" s="23"/>
      <c r="AI30" s="23"/>
      <c r="AJ30" s="23"/>
      <c r="AK30" s="94"/>
    </row>
    <row r="31" spans="2:37">
      <c r="B31" s="48"/>
      <c r="C31" s="49"/>
      <c r="D31" s="49"/>
      <c r="E31" s="49"/>
      <c r="F31" s="49"/>
      <c r="G31" s="49"/>
      <c r="H31" s="49"/>
      <c r="I31" s="49"/>
      <c r="J31" s="49"/>
      <c r="K31" s="49"/>
      <c r="L31" s="49"/>
      <c r="M31" s="27"/>
      <c r="N31" s="28"/>
      <c r="O31" s="28"/>
      <c r="P31" s="28"/>
      <c r="Q31" s="28"/>
      <c r="R31" s="28"/>
      <c r="S31" s="28"/>
      <c r="T31" s="28"/>
      <c r="U31" s="28"/>
      <c r="V31" s="28"/>
      <c r="W31" s="28"/>
      <c r="X31" s="28"/>
      <c r="Y31" s="28"/>
      <c r="Z31" s="28"/>
      <c r="AA31" s="28"/>
      <c r="AB31" s="28"/>
      <c r="AC31" s="28"/>
      <c r="AD31" s="28"/>
      <c r="AE31" s="28"/>
      <c r="AF31" s="28"/>
      <c r="AG31" s="28"/>
      <c r="AH31" s="28"/>
      <c r="AI31" s="28"/>
      <c r="AJ31" s="28"/>
      <c r="AK31" s="29"/>
    </row>
    <row r="32" spans="2:37" ht="14.25" customHeight="1">
      <c r="B32" s="48"/>
      <c r="C32" s="42" t="s">
        <v>18</v>
      </c>
      <c r="D32" s="42"/>
      <c r="E32" s="42"/>
      <c r="F32" s="42"/>
      <c r="G32" s="42"/>
      <c r="H32" s="42"/>
      <c r="I32" s="42"/>
      <c r="J32" s="42"/>
      <c r="K32" s="42"/>
      <c r="L32" s="42"/>
      <c r="M32" s="1" t="s">
        <v>19</v>
      </c>
      <c r="N32" s="2"/>
      <c r="O32" s="2"/>
      <c r="P32" s="2"/>
      <c r="Q32" s="3"/>
      <c r="R32" s="4"/>
      <c r="S32" s="5"/>
      <c r="T32" s="5"/>
      <c r="U32" s="5"/>
      <c r="V32" s="5"/>
      <c r="W32" s="5"/>
      <c r="X32" s="5"/>
      <c r="Y32" s="5"/>
      <c r="Z32" s="5"/>
      <c r="AA32" s="6"/>
      <c r="AB32" s="10" t="s">
        <v>20</v>
      </c>
      <c r="AC32" s="20"/>
      <c r="AD32" s="20"/>
      <c r="AE32" s="20"/>
      <c r="AF32" s="11"/>
      <c r="AG32" s="4"/>
      <c r="AH32" s="5"/>
      <c r="AI32" s="5"/>
      <c r="AJ32" s="5"/>
      <c r="AK32" s="6"/>
    </row>
    <row r="33" spans="1:37" ht="14.25" customHeight="1">
      <c r="B33" s="48"/>
      <c r="C33" s="42" t="s">
        <v>26</v>
      </c>
      <c r="D33" s="42"/>
      <c r="E33" s="42"/>
      <c r="F33" s="42"/>
      <c r="G33" s="42"/>
      <c r="H33" s="42"/>
      <c r="I33" s="42"/>
      <c r="J33" s="42"/>
      <c r="K33" s="42"/>
      <c r="L33" s="42"/>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ht="13.5" customHeight="1">
      <c r="B34" s="48"/>
      <c r="C34" s="42" t="s">
        <v>27</v>
      </c>
      <c r="D34" s="42"/>
      <c r="E34" s="42"/>
      <c r="F34" s="42"/>
      <c r="G34" s="42"/>
      <c r="H34" s="42"/>
      <c r="I34" s="42"/>
      <c r="J34" s="42"/>
      <c r="K34" s="42"/>
      <c r="L34" s="42"/>
      <c r="M34" s="10" t="s">
        <v>11</v>
      </c>
      <c r="N34" s="20"/>
      <c r="O34" s="20"/>
      <c r="P34" s="20"/>
      <c r="Q34" s="20"/>
      <c r="R34" s="20"/>
      <c r="S34" s="20"/>
      <c r="T34" s="92" t="s">
        <v>12</v>
      </c>
      <c r="U34" s="20"/>
      <c r="V34" s="20"/>
      <c r="W34" s="20"/>
      <c r="X34" s="92" t="s">
        <v>13</v>
      </c>
      <c r="Y34" s="20"/>
      <c r="Z34" s="20"/>
      <c r="AA34" s="20"/>
      <c r="AB34" s="20"/>
      <c r="AC34" s="20"/>
      <c r="AD34" s="20"/>
      <c r="AE34" s="20"/>
      <c r="AF34" s="20"/>
      <c r="AG34" s="20"/>
      <c r="AH34" s="20"/>
      <c r="AI34" s="20"/>
      <c r="AJ34" s="20"/>
      <c r="AK34" s="11"/>
    </row>
    <row r="35" spans="1:37" ht="14.25" customHeight="1">
      <c r="B35" s="48"/>
      <c r="C35" s="42"/>
      <c r="D35" s="42"/>
      <c r="E35" s="42"/>
      <c r="F35" s="42"/>
      <c r="G35" s="42"/>
      <c r="H35" s="42"/>
      <c r="I35" s="42"/>
      <c r="J35" s="42"/>
      <c r="K35" s="42"/>
      <c r="L35" s="42"/>
      <c r="M35" s="22" t="s">
        <v>14</v>
      </c>
      <c r="N35" s="23"/>
      <c r="O35" s="23"/>
      <c r="P35" s="23"/>
      <c r="Q35" s="93" t="s">
        <v>15</v>
      </c>
      <c r="R35" s="23"/>
      <c r="S35" s="23"/>
      <c r="T35" s="23"/>
      <c r="U35" s="23"/>
      <c r="V35" s="23" t="s">
        <v>16</v>
      </c>
      <c r="W35" s="23"/>
      <c r="X35" s="23"/>
      <c r="Y35" s="23"/>
      <c r="Z35" s="23"/>
      <c r="AA35" s="23"/>
      <c r="AB35" s="23"/>
      <c r="AC35" s="23"/>
      <c r="AD35" s="23"/>
      <c r="AE35" s="23"/>
      <c r="AF35" s="23"/>
      <c r="AG35" s="23"/>
      <c r="AH35" s="23"/>
      <c r="AI35" s="23"/>
      <c r="AJ35" s="23"/>
      <c r="AK35" s="94"/>
    </row>
    <row r="36" spans="1:37">
      <c r="B36" s="50"/>
      <c r="C36" s="42"/>
      <c r="D36" s="42"/>
      <c r="E36" s="42"/>
      <c r="F36" s="42"/>
      <c r="G36" s="42"/>
      <c r="H36" s="42"/>
      <c r="I36" s="42"/>
      <c r="J36" s="42"/>
      <c r="K36" s="42"/>
      <c r="L36" s="42"/>
      <c r="M36" s="27"/>
      <c r="N36" s="28"/>
      <c r="O36" s="28"/>
      <c r="P36" s="28"/>
      <c r="Q36" s="28"/>
      <c r="R36" s="28"/>
      <c r="S36" s="28"/>
      <c r="T36" s="28"/>
      <c r="U36" s="28"/>
      <c r="V36" s="28"/>
      <c r="W36" s="28"/>
      <c r="X36" s="28"/>
      <c r="Y36" s="28"/>
      <c r="Z36" s="28"/>
      <c r="AA36" s="28"/>
      <c r="AB36" s="28"/>
      <c r="AC36" s="28"/>
      <c r="AD36" s="28"/>
      <c r="AE36" s="28"/>
      <c r="AF36" s="28"/>
      <c r="AG36" s="28"/>
      <c r="AH36" s="28"/>
      <c r="AI36" s="28"/>
      <c r="AJ36" s="28"/>
      <c r="AK36" s="29"/>
    </row>
    <row r="37" spans="1:37" ht="13.5" customHeight="1">
      <c r="B37" s="959" t="s">
        <v>28</v>
      </c>
      <c r="C37" s="58" t="s">
        <v>29</v>
      </c>
      <c r="D37" s="58"/>
      <c r="E37" s="58"/>
      <c r="F37" s="58"/>
      <c r="G37" s="58"/>
      <c r="H37" s="58"/>
      <c r="I37" s="58"/>
      <c r="J37" s="58"/>
      <c r="K37" s="58"/>
      <c r="L37" s="58"/>
      <c r="M37" s="58"/>
      <c r="N37" s="58"/>
      <c r="O37" s="960" t="s">
        <v>30</v>
      </c>
      <c r="P37" s="100"/>
      <c r="Q37" s="58" t="s">
        <v>31</v>
      </c>
      <c r="R37" s="58"/>
      <c r="S37" s="58"/>
      <c r="T37" s="58"/>
      <c r="U37" s="59"/>
      <c r="V37" s="84" t="s">
        <v>32</v>
      </c>
      <c r="W37" s="85"/>
      <c r="X37" s="85"/>
      <c r="Y37" s="85"/>
      <c r="Z37" s="85"/>
      <c r="AA37" s="85"/>
      <c r="AB37" s="85"/>
      <c r="AC37" s="85"/>
      <c r="AD37" s="86"/>
      <c r="AE37" s="51" t="s">
        <v>33</v>
      </c>
      <c r="AF37" s="58"/>
      <c r="AG37" s="58"/>
      <c r="AH37" s="58"/>
      <c r="AI37" s="58"/>
      <c r="AJ37" s="51" t="s">
        <v>34</v>
      </c>
      <c r="AK37" s="59"/>
    </row>
    <row r="38" spans="1:37" ht="14.25" customHeight="1">
      <c r="B38" s="961"/>
      <c r="C38" s="61"/>
      <c r="D38" s="61"/>
      <c r="E38" s="61"/>
      <c r="F38" s="61"/>
      <c r="G38" s="61"/>
      <c r="H38" s="61"/>
      <c r="I38" s="61"/>
      <c r="J38" s="61"/>
      <c r="K38" s="61"/>
      <c r="L38" s="61"/>
      <c r="M38" s="61"/>
      <c r="N38" s="61"/>
      <c r="O38" s="962"/>
      <c r="P38" s="83"/>
      <c r="Q38" s="61" t="s">
        <v>35</v>
      </c>
      <c r="R38" s="61"/>
      <c r="S38" s="61"/>
      <c r="T38" s="61"/>
      <c r="U38" s="62"/>
      <c r="V38" s="63"/>
      <c r="W38" s="64"/>
      <c r="X38" s="64"/>
      <c r="Y38" s="64"/>
      <c r="Z38" s="64"/>
      <c r="AA38" s="64"/>
      <c r="AB38" s="64"/>
      <c r="AC38" s="64"/>
      <c r="AD38" s="65"/>
      <c r="AE38" s="66" t="s">
        <v>35</v>
      </c>
      <c r="AF38" s="61"/>
      <c r="AG38" s="52"/>
      <c r="AH38" s="52"/>
      <c r="AI38" s="52"/>
      <c r="AJ38" s="57" t="s">
        <v>36</v>
      </c>
      <c r="AK38" s="53"/>
    </row>
    <row r="39" spans="1:37" ht="30.75" customHeight="1">
      <c r="A39" s="105"/>
      <c r="B39" s="963"/>
      <c r="C39" s="47"/>
      <c r="D39" s="106"/>
      <c r="E39" s="61" t="s">
        <v>1327</v>
      </c>
      <c r="F39" s="61"/>
      <c r="G39" s="61"/>
      <c r="H39" s="61"/>
      <c r="I39" s="61"/>
      <c r="J39" s="61"/>
      <c r="K39" s="61"/>
      <c r="L39" s="61"/>
      <c r="M39" s="61"/>
      <c r="N39" s="964"/>
      <c r="O39" s="965"/>
      <c r="P39" s="966"/>
      <c r="Q39" s="101"/>
      <c r="R39" s="60"/>
      <c r="S39" s="60"/>
      <c r="T39" s="60"/>
      <c r="U39" s="83"/>
      <c r="V39" s="107" t="s">
        <v>37</v>
      </c>
      <c r="W39" s="99" t="s">
        <v>38</v>
      </c>
      <c r="X39" s="99"/>
      <c r="Y39" s="108" t="s">
        <v>37</v>
      </c>
      <c r="Z39" s="99" t="s">
        <v>39</v>
      </c>
      <c r="AA39" s="99"/>
      <c r="AB39" s="108" t="s">
        <v>37</v>
      </c>
      <c r="AC39" s="99" t="s">
        <v>40</v>
      </c>
      <c r="AD39" s="109"/>
      <c r="AE39" s="102"/>
      <c r="AF39" s="103"/>
      <c r="AG39" s="5"/>
      <c r="AH39" s="5"/>
      <c r="AI39" s="6"/>
      <c r="AJ39" s="39"/>
      <c r="AK39" s="41"/>
    </row>
    <row r="40" spans="1:37" ht="30.75" customHeight="1">
      <c r="B40" s="963"/>
      <c r="C40" s="48"/>
      <c r="D40" s="110"/>
      <c r="E40" s="67" t="s">
        <v>1328</v>
      </c>
      <c r="F40" s="72"/>
      <c r="G40" s="72"/>
      <c r="H40" s="72"/>
      <c r="I40" s="72"/>
      <c r="J40" s="72"/>
      <c r="K40" s="72"/>
      <c r="L40" s="72"/>
      <c r="M40" s="72"/>
      <c r="N40" s="68"/>
      <c r="O40" s="967"/>
      <c r="P40" s="968"/>
      <c r="Q40" s="69"/>
      <c r="R40" s="35"/>
      <c r="S40" s="35"/>
      <c r="T40" s="35"/>
      <c r="U40" s="36"/>
      <c r="V40" s="112" t="s">
        <v>37</v>
      </c>
      <c r="W40" s="70" t="s">
        <v>38</v>
      </c>
      <c r="X40" s="70"/>
      <c r="Y40" s="113" t="s">
        <v>37</v>
      </c>
      <c r="Z40" s="70" t="s">
        <v>39</v>
      </c>
      <c r="AA40" s="70"/>
      <c r="AB40" s="113" t="s">
        <v>37</v>
      </c>
      <c r="AC40" s="70" t="s">
        <v>40</v>
      </c>
      <c r="AD40" s="71"/>
      <c r="AE40" s="4"/>
      <c r="AF40" s="5"/>
      <c r="AG40" s="5"/>
      <c r="AH40" s="5"/>
      <c r="AI40" s="6"/>
      <c r="AJ40" s="39"/>
      <c r="AK40" s="41"/>
    </row>
    <row r="41" spans="1:37" ht="30.75" customHeight="1">
      <c r="B41" s="963"/>
      <c r="C41" s="48"/>
      <c r="D41" s="110"/>
      <c r="E41" s="67" t="s">
        <v>1329</v>
      </c>
      <c r="F41" s="72"/>
      <c r="G41" s="72"/>
      <c r="H41" s="72"/>
      <c r="I41" s="72"/>
      <c r="J41" s="72"/>
      <c r="K41" s="72"/>
      <c r="L41" s="72"/>
      <c r="M41" s="72"/>
      <c r="N41" s="68"/>
      <c r="O41" s="967"/>
      <c r="P41" s="968"/>
      <c r="Q41" s="69"/>
      <c r="R41" s="35"/>
      <c r="S41" s="35"/>
      <c r="T41" s="35"/>
      <c r="U41" s="36"/>
      <c r="V41" s="112" t="s">
        <v>37</v>
      </c>
      <c r="W41" s="70" t="s">
        <v>38</v>
      </c>
      <c r="X41" s="70"/>
      <c r="Y41" s="113" t="s">
        <v>37</v>
      </c>
      <c r="Z41" s="70" t="s">
        <v>39</v>
      </c>
      <c r="AA41" s="70"/>
      <c r="AB41" s="113" t="s">
        <v>37</v>
      </c>
      <c r="AC41" s="70" t="s">
        <v>40</v>
      </c>
      <c r="AD41" s="71"/>
      <c r="AE41" s="4"/>
      <c r="AF41" s="5"/>
      <c r="AG41" s="5"/>
      <c r="AH41" s="5"/>
      <c r="AI41" s="6"/>
      <c r="AJ41" s="39"/>
      <c r="AK41" s="41"/>
    </row>
    <row r="42" spans="1:37" ht="30.75" customHeight="1">
      <c r="B42" s="963"/>
      <c r="C42" s="48"/>
      <c r="D42" s="110"/>
      <c r="E42" s="67" t="s">
        <v>1330</v>
      </c>
      <c r="F42" s="72"/>
      <c r="G42" s="72"/>
      <c r="H42" s="72"/>
      <c r="I42" s="72"/>
      <c r="J42" s="72"/>
      <c r="K42" s="72"/>
      <c r="L42" s="72"/>
      <c r="M42" s="72"/>
      <c r="N42" s="68"/>
      <c r="O42" s="967"/>
      <c r="P42" s="968"/>
      <c r="Q42" s="69"/>
      <c r="R42" s="35"/>
      <c r="S42" s="35"/>
      <c r="T42" s="35"/>
      <c r="U42" s="36"/>
      <c r="V42" s="112" t="s">
        <v>37</v>
      </c>
      <c r="W42" s="70" t="s">
        <v>38</v>
      </c>
      <c r="X42" s="70"/>
      <c r="Y42" s="113" t="s">
        <v>37</v>
      </c>
      <c r="Z42" s="70" t="s">
        <v>39</v>
      </c>
      <c r="AA42" s="70"/>
      <c r="AB42" s="113" t="s">
        <v>37</v>
      </c>
      <c r="AC42" s="70" t="s">
        <v>40</v>
      </c>
      <c r="AD42" s="71"/>
      <c r="AE42" s="4"/>
      <c r="AF42" s="5"/>
      <c r="AG42" s="5"/>
      <c r="AH42" s="5"/>
      <c r="AI42" s="6"/>
      <c r="AJ42" s="39"/>
      <c r="AK42" s="41"/>
    </row>
    <row r="43" spans="1:37" ht="30.75" customHeight="1">
      <c r="B43" s="963"/>
      <c r="C43" s="48"/>
      <c r="D43" s="110"/>
      <c r="E43" s="67" t="s">
        <v>1331</v>
      </c>
      <c r="F43" s="72"/>
      <c r="G43" s="72"/>
      <c r="H43" s="72"/>
      <c r="I43" s="72"/>
      <c r="J43" s="72"/>
      <c r="K43" s="72"/>
      <c r="L43" s="72"/>
      <c r="M43" s="72"/>
      <c r="N43" s="68"/>
      <c r="O43" s="967"/>
      <c r="P43" s="968"/>
      <c r="Q43" s="69"/>
      <c r="R43" s="35"/>
      <c r="S43" s="35"/>
      <c r="T43" s="35"/>
      <c r="U43" s="36"/>
      <c r="V43" s="112" t="s">
        <v>37</v>
      </c>
      <c r="W43" s="70" t="s">
        <v>38</v>
      </c>
      <c r="X43" s="70"/>
      <c r="Y43" s="113" t="s">
        <v>37</v>
      </c>
      <c r="Z43" s="70" t="s">
        <v>39</v>
      </c>
      <c r="AA43" s="70"/>
      <c r="AB43" s="113" t="s">
        <v>37</v>
      </c>
      <c r="AC43" s="70" t="s">
        <v>40</v>
      </c>
      <c r="AD43" s="71"/>
      <c r="AE43" s="4"/>
      <c r="AF43" s="5"/>
      <c r="AG43" s="5"/>
      <c r="AH43" s="5"/>
      <c r="AI43" s="6"/>
      <c r="AJ43" s="39"/>
      <c r="AK43" s="41"/>
    </row>
    <row r="44" spans="1:37" ht="30.75" customHeight="1">
      <c r="B44" s="963"/>
      <c r="C44" s="50"/>
      <c r="D44" s="110"/>
      <c r="E44" s="67" t="s">
        <v>1332</v>
      </c>
      <c r="F44" s="72"/>
      <c r="G44" s="72"/>
      <c r="H44" s="72"/>
      <c r="I44" s="72"/>
      <c r="J44" s="72"/>
      <c r="K44" s="72"/>
      <c r="L44" s="72"/>
      <c r="M44" s="72"/>
      <c r="N44" s="68"/>
      <c r="O44" s="967"/>
      <c r="P44" s="968"/>
      <c r="Q44" s="69"/>
      <c r="R44" s="35"/>
      <c r="S44" s="35"/>
      <c r="T44" s="35"/>
      <c r="U44" s="36"/>
      <c r="V44" s="112" t="s">
        <v>37</v>
      </c>
      <c r="W44" s="70" t="s">
        <v>38</v>
      </c>
      <c r="X44" s="70"/>
      <c r="Y44" s="113" t="s">
        <v>37</v>
      </c>
      <c r="Z44" s="70" t="s">
        <v>39</v>
      </c>
      <c r="AA44" s="70"/>
      <c r="AB44" s="113" t="s">
        <v>37</v>
      </c>
      <c r="AC44" s="70" t="s">
        <v>40</v>
      </c>
      <c r="AD44" s="71"/>
      <c r="AE44" s="4"/>
      <c r="AF44" s="5"/>
      <c r="AG44" s="5"/>
      <c r="AH44" s="5"/>
      <c r="AI44" s="6"/>
      <c r="AJ44" s="39"/>
      <c r="AK44" s="41"/>
    </row>
    <row r="45" spans="1:37" ht="14.25" customHeight="1">
      <c r="B45" s="76" t="s">
        <v>41</v>
      </c>
      <c r="C45" s="67"/>
      <c r="D45" s="67"/>
      <c r="E45" s="67"/>
      <c r="F45" s="67"/>
      <c r="G45" s="67"/>
      <c r="H45" s="67"/>
      <c r="I45" s="67"/>
      <c r="J45" s="67"/>
      <c r="K45" s="67"/>
      <c r="L45" s="77"/>
      <c r="M45" s="969"/>
      <c r="N45" s="970"/>
      <c r="O45" s="970"/>
      <c r="P45" s="970"/>
      <c r="Q45" s="970"/>
      <c r="R45" s="971"/>
      <c r="S45" s="971"/>
      <c r="T45" s="971"/>
      <c r="U45" s="971"/>
      <c r="V45" s="972"/>
      <c r="W45" s="79"/>
      <c r="X45" s="79"/>
      <c r="Y45" s="79"/>
      <c r="Z45" s="79"/>
      <c r="AA45" s="79"/>
      <c r="AB45" s="79"/>
      <c r="AC45" s="79"/>
      <c r="AD45" s="79"/>
      <c r="AE45" s="79"/>
      <c r="AF45" s="79"/>
      <c r="AG45" s="79"/>
      <c r="AH45" s="79"/>
      <c r="AI45" s="79"/>
      <c r="AJ45" s="79"/>
      <c r="AK45" s="79"/>
    </row>
    <row r="46" spans="1:37" ht="14.25" customHeight="1">
      <c r="B46" s="12" t="s">
        <v>42</v>
      </c>
      <c r="C46" s="34" t="s">
        <v>43</v>
      </c>
      <c r="D46" s="35"/>
      <c r="E46" s="35"/>
      <c r="F46" s="35"/>
      <c r="G46" s="35"/>
      <c r="H46" s="35"/>
      <c r="I46" s="35"/>
      <c r="J46" s="35"/>
      <c r="K46" s="35"/>
      <c r="L46" s="35"/>
      <c r="M46" s="35"/>
      <c r="N46" s="35"/>
      <c r="O46" s="35"/>
      <c r="P46" s="35"/>
      <c r="Q46" s="35"/>
      <c r="R46" s="35"/>
      <c r="S46" s="35"/>
      <c r="T46" s="35"/>
      <c r="U46" s="36"/>
      <c r="V46" s="34" t="s">
        <v>44</v>
      </c>
      <c r="W46" s="35"/>
      <c r="X46" s="35"/>
      <c r="Y46" s="35"/>
      <c r="Z46" s="35"/>
      <c r="AA46" s="35"/>
      <c r="AB46" s="35"/>
      <c r="AC46" s="35"/>
      <c r="AD46" s="35"/>
      <c r="AE46" s="35"/>
      <c r="AF46" s="35"/>
      <c r="AG46" s="35"/>
      <c r="AH46" s="35"/>
      <c r="AI46" s="35"/>
      <c r="AJ46" s="35"/>
      <c r="AK46" s="36"/>
    </row>
    <row r="47" spans="1:37">
      <c r="B47" s="16"/>
      <c r="C47" s="84"/>
      <c r="D47" s="85"/>
      <c r="E47" s="85"/>
      <c r="F47" s="85"/>
      <c r="G47" s="85"/>
      <c r="H47" s="85"/>
      <c r="I47" s="85"/>
      <c r="J47" s="85"/>
      <c r="K47" s="85"/>
      <c r="L47" s="85"/>
      <c r="M47" s="85"/>
      <c r="N47" s="85"/>
      <c r="O47" s="85"/>
      <c r="P47" s="85"/>
      <c r="Q47" s="85"/>
      <c r="R47" s="85"/>
      <c r="S47" s="85"/>
      <c r="T47" s="85"/>
      <c r="U47" s="86"/>
      <c r="V47" s="84"/>
      <c r="W47" s="85"/>
      <c r="X47" s="85"/>
      <c r="Y47" s="85"/>
      <c r="Z47" s="85"/>
      <c r="AA47" s="85"/>
      <c r="AB47" s="85"/>
      <c r="AC47" s="85"/>
      <c r="AD47" s="85"/>
      <c r="AE47" s="85"/>
      <c r="AF47" s="85"/>
      <c r="AG47" s="85"/>
      <c r="AH47" s="85"/>
      <c r="AI47" s="85"/>
      <c r="AJ47" s="85"/>
      <c r="AK47" s="86"/>
    </row>
    <row r="48" spans="1:37">
      <c r="B48" s="16"/>
      <c r="C48" s="54"/>
      <c r="D48" s="55"/>
      <c r="E48" s="55"/>
      <c r="F48" s="55"/>
      <c r="G48" s="55"/>
      <c r="H48" s="55"/>
      <c r="I48" s="55"/>
      <c r="J48" s="55"/>
      <c r="K48" s="55"/>
      <c r="L48" s="55"/>
      <c r="M48" s="55"/>
      <c r="N48" s="55"/>
      <c r="O48" s="55"/>
      <c r="P48" s="55"/>
      <c r="Q48" s="55"/>
      <c r="R48" s="55"/>
      <c r="S48" s="55"/>
      <c r="T48" s="55"/>
      <c r="U48" s="56"/>
      <c r="V48" s="54"/>
      <c r="W48" s="55"/>
      <c r="X48" s="55"/>
      <c r="Y48" s="55"/>
      <c r="Z48" s="55"/>
      <c r="AA48" s="55"/>
      <c r="AB48" s="55"/>
      <c r="AC48" s="55"/>
      <c r="AD48" s="55"/>
      <c r="AE48" s="55"/>
      <c r="AF48" s="55"/>
      <c r="AG48" s="55"/>
      <c r="AH48" s="55"/>
      <c r="AI48" s="55"/>
      <c r="AJ48" s="55"/>
      <c r="AK48" s="56"/>
    </row>
    <row r="49" spans="2:37">
      <c r="B49" s="16"/>
      <c r="C49" s="54"/>
      <c r="D49" s="55"/>
      <c r="E49" s="55"/>
      <c r="F49" s="55"/>
      <c r="G49" s="55"/>
      <c r="H49" s="55"/>
      <c r="I49" s="55"/>
      <c r="J49" s="55"/>
      <c r="K49" s="55"/>
      <c r="L49" s="55"/>
      <c r="M49" s="55"/>
      <c r="N49" s="55"/>
      <c r="O49" s="55"/>
      <c r="P49" s="55"/>
      <c r="Q49" s="55"/>
      <c r="R49" s="55"/>
      <c r="S49" s="55"/>
      <c r="T49" s="55"/>
      <c r="U49" s="56"/>
      <c r="V49" s="54"/>
      <c r="W49" s="55"/>
      <c r="X49" s="55"/>
      <c r="Y49" s="55"/>
      <c r="Z49" s="55"/>
      <c r="AA49" s="55"/>
      <c r="AB49" s="55"/>
      <c r="AC49" s="55"/>
      <c r="AD49" s="55"/>
      <c r="AE49" s="55"/>
      <c r="AF49" s="55"/>
      <c r="AG49" s="55"/>
      <c r="AH49" s="55"/>
      <c r="AI49" s="55"/>
      <c r="AJ49" s="55"/>
      <c r="AK49" s="56"/>
    </row>
    <row r="50" spans="2:37">
      <c r="B50" s="44"/>
      <c r="C50" s="63"/>
      <c r="D50" s="64"/>
      <c r="E50" s="64"/>
      <c r="F50" s="64"/>
      <c r="G50" s="64"/>
      <c r="H50" s="64"/>
      <c r="I50" s="64"/>
      <c r="J50" s="64"/>
      <c r="K50" s="64"/>
      <c r="L50" s="64"/>
      <c r="M50" s="64"/>
      <c r="N50" s="64"/>
      <c r="O50" s="64"/>
      <c r="P50" s="64"/>
      <c r="Q50" s="64"/>
      <c r="R50" s="64"/>
      <c r="S50" s="64"/>
      <c r="T50" s="64"/>
      <c r="U50" s="65"/>
      <c r="V50" s="63"/>
      <c r="W50" s="64"/>
      <c r="X50" s="64"/>
      <c r="Y50" s="64"/>
      <c r="Z50" s="64"/>
      <c r="AA50" s="64"/>
      <c r="AB50" s="64"/>
      <c r="AC50" s="64"/>
      <c r="AD50" s="64"/>
      <c r="AE50" s="64"/>
      <c r="AF50" s="64"/>
      <c r="AG50" s="64"/>
      <c r="AH50" s="64"/>
      <c r="AI50" s="64"/>
      <c r="AJ50" s="64"/>
      <c r="AK50" s="65"/>
    </row>
    <row r="51" spans="2:37" ht="14.25" customHeight="1">
      <c r="B51" s="1" t="s">
        <v>45</v>
      </c>
      <c r="C51" s="2"/>
      <c r="D51" s="2"/>
      <c r="E51" s="2"/>
      <c r="F51" s="3"/>
      <c r="G51" s="33" t="s">
        <v>46</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3" spans="2:37">
      <c r="B53" s="116" t="s">
        <v>47</v>
      </c>
    </row>
    <row r="54" spans="2:37">
      <c r="B54" s="116" t="s">
        <v>48</v>
      </c>
    </row>
    <row r="55" spans="2:37">
      <c r="B55" s="116" t="s">
        <v>49</v>
      </c>
    </row>
    <row r="56" spans="2:37">
      <c r="B56" s="116" t="s">
        <v>50</v>
      </c>
    </row>
    <row r="57" spans="2:37">
      <c r="B57" s="116" t="s">
        <v>51</v>
      </c>
    </row>
    <row r="58" spans="2:37">
      <c r="B58" s="116" t="s">
        <v>1333</v>
      </c>
    </row>
    <row r="59" spans="2:37">
      <c r="B59" s="116" t="s">
        <v>1334</v>
      </c>
    </row>
    <row r="60" spans="2:37">
      <c r="B60" s="116" t="s">
        <v>1335</v>
      </c>
    </row>
    <row r="61" spans="2:37">
      <c r="B61" s="116" t="s">
        <v>52</v>
      </c>
    </row>
    <row r="62" spans="2:37">
      <c r="B62" s="116" t="s">
        <v>53</v>
      </c>
    </row>
    <row r="63" spans="2:37">
      <c r="B63" s="116" t="s">
        <v>54</v>
      </c>
    </row>
    <row r="122" spans="3:7">
      <c r="C122" s="119"/>
      <c r="D122" s="119"/>
      <c r="E122" s="119"/>
      <c r="F122" s="119"/>
      <c r="G122" s="119"/>
    </row>
    <row r="123" spans="3:7">
      <c r="C123" s="120"/>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E5801BC4-DC95-40A9-A958-70CDCB3A7281}">
      <formula1>"○"</formula1>
    </dataValidation>
    <dataValidation type="list" allowBlank="1" showInputMessage="1" showErrorMessage="1" sqref="V39:V44 Y39:Y44 AB39:AB44" xr:uid="{5137E640-3DA0-4454-B31A-BC012A4F845A}">
      <formula1>"□,■"</formula1>
    </dataValidation>
  </dataValidations>
  <pageMargins left="0.7" right="0.7" top="0.75" bottom="0.75" header="0.3" footer="0.3"/>
  <pageSetup paperSize="9" scale="7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D50E-89D9-48AA-A867-F5DEEFC86176}">
  <dimension ref="A2:AF123"/>
  <sheetViews>
    <sheetView view="pageBreakPreview" zoomScale="60" zoomScaleNormal="100" workbookViewId="0">
      <selection activeCell="B9" sqref="B9:AF10"/>
    </sheetView>
  </sheetViews>
  <sheetFormatPr defaultColWidth="4" defaultRowHeight="16.2"/>
  <cols>
    <col min="1" max="12" width="3.21875" style="123" customWidth="1"/>
    <col min="13" max="13" width="13" style="123" customWidth="1"/>
    <col min="14" max="14" width="4.109375" style="123" bestFit="1" customWidth="1"/>
    <col min="15" max="36" width="3.21875" style="123" customWidth="1"/>
    <col min="37" max="16384" width="4" style="123"/>
  </cols>
  <sheetData>
    <row r="2" spans="1:32">
      <c r="B2" s="130" t="s">
        <v>1336</v>
      </c>
    </row>
    <row r="4" spans="1:32">
      <c r="W4" s="973" t="s">
        <v>1</v>
      </c>
      <c r="X4" s="129"/>
      <c r="Y4" s="129"/>
      <c r="Z4" s="974" t="s">
        <v>2</v>
      </c>
      <c r="AA4" s="129"/>
      <c r="AB4" s="129"/>
      <c r="AC4" s="974" t="s">
        <v>3</v>
      </c>
      <c r="AD4" s="129"/>
      <c r="AE4" s="129"/>
      <c r="AF4" s="123" t="s">
        <v>67</v>
      </c>
    </row>
    <row r="5" spans="1:32">
      <c r="B5" s="975" t="s">
        <v>1337</v>
      </c>
      <c r="C5" s="975"/>
      <c r="D5" s="975"/>
      <c r="E5" s="975"/>
      <c r="F5" s="975"/>
      <c r="G5" s="975"/>
      <c r="H5" s="975"/>
      <c r="I5" s="975"/>
      <c r="J5" s="975"/>
      <c r="K5" s="123" t="s">
        <v>4</v>
      </c>
    </row>
    <row r="7" spans="1:32">
      <c r="U7" s="973" t="s">
        <v>1338</v>
      </c>
      <c r="V7" s="147"/>
      <c r="W7" s="147"/>
      <c r="X7" s="147"/>
      <c r="Y7" s="147"/>
      <c r="Z7" s="147"/>
      <c r="AA7" s="147"/>
      <c r="AB7" s="147"/>
      <c r="AC7" s="147"/>
      <c r="AD7" s="147"/>
      <c r="AE7" s="147"/>
      <c r="AF7" s="147"/>
    </row>
    <row r="8" spans="1:32">
      <c r="V8" s="147"/>
      <c r="W8" s="147"/>
      <c r="X8" s="147"/>
      <c r="Y8" s="147"/>
      <c r="Z8" s="147"/>
      <c r="AA8" s="147"/>
      <c r="AB8" s="147"/>
      <c r="AC8" s="147"/>
      <c r="AD8" s="147"/>
      <c r="AE8" s="147"/>
      <c r="AF8" s="147"/>
    </row>
    <row r="9" spans="1:32" ht="20.25" customHeight="1">
      <c r="B9" s="667" t="s">
        <v>1339</v>
      </c>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row>
    <row r="10" spans="1:32" ht="20.25" customHeight="1">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row>
    <row r="11" spans="1:3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row>
    <row r="12" spans="1:32">
      <c r="A12" s="123" t="s">
        <v>69</v>
      </c>
    </row>
    <row r="14" spans="1:32" ht="36" customHeight="1">
      <c r="R14" s="131" t="s">
        <v>70</v>
      </c>
      <c r="S14" s="132"/>
      <c r="T14" s="132"/>
      <c r="U14" s="132"/>
      <c r="V14" s="133"/>
      <c r="W14" s="976"/>
      <c r="X14" s="977"/>
      <c r="Y14" s="977"/>
      <c r="Z14" s="977"/>
      <c r="AA14" s="977"/>
      <c r="AB14" s="977"/>
      <c r="AC14" s="977"/>
      <c r="AD14" s="977"/>
      <c r="AE14" s="977"/>
      <c r="AF14" s="978"/>
    </row>
    <row r="15" spans="1:32" ht="13.5" customHeight="1"/>
    <row r="16" spans="1:32" s="130" customFormat="1" ht="34.5" customHeight="1">
      <c r="B16" s="131" t="s">
        <v>71</v>
      </c>
      <c r="C16" s="132"/>
      <c r="D16" s="132"/>
      <c r="E16" s="132"/>
      <c r="F16" s="132"/>
      <c r="G16" s="132"/>
      <c r="H16" s="132"/>
      <c r="I16" s="132"/>
      <c r="J16" s="132"/>
      <c r="K16" s="132"/>
      <c r="L16" s="133"/>
      <c r="M16" s="132" t="s">
        <v>72</v>
      </c>
      <c r="N16" s="133"/>
      <c r="O16" s="131" t="s">
        <v>73</v>
      </c>
      <c r="P16" s="132"/>
      <c r="Q16" s="132"/>
      <c r="R16" s="132"/>
      <c r="S16" s="132"/>
      <c r="T16" s="132"/>
      <c r="U16" s="132"/>
      <c r="V16" s="132"/>
      <c r="W16" s="132"/>
      <c r="X16" s="132"/>
      <c r="Y16" s="132"/>
      <c r="Z16" s="132"/>
      <c r="AA16" s="132"/>
      <c r="AB16" s="132"/>
      <c r="AC16" s="132"/>
      <c r="AD16" s="132"/>
      <c r="AE16" s="132"/>
      <c r="AF16" s="133"/>
    </row>
    <row r="17" spans="2:32" s="130" customFormat="1" ht="19.5" customHeight="1">
      <c r="B17" s="168" t="s">
        <v>1327</v>
      </c>
      <c r="C17" s="170"/>
      <c r="D17" s="170"/>
      <c r="E17" s="170"/>
      <c r="F17" s="170"/>
      <c r="G17" s="170"/>
      <c r="H17" s="170"/>
      <c r="I17" s="170"/>
      <c r="J17" s="170"/>
      <c r="K17" s="170"/>
      <c r="L17" s="171"/>
      <c r="M17" s="979"/>
      <c r="N17" s="154" t="s">
        <v>65</v>
      </c>
      <c r="O17" s="137"/>
      <c r="P17" s="138"/>
      <c r="Q17" s="138"/>
      <c r="R17" s="138"/>
      <c r="S17" s="138"/>
      <c r="T17" s="138"/>
      <c r="U17" s="138"/>
      <c r="V17" s="138"/>
      <c r="W17" s="138"/>
      <c r="X17" s="138"/>
      <c r="Y17" s="138"/>
      <c r="Z17" s="138"/>
      <c r="AA17" s="138"/>
      <c r="AB17" s="138"/>
      <c r="AC17" s="138"/>
      <c r="AD17" s="138"/>
      <c r="AE17" s="138"/>
      <c r="AF17" s="143"/>
    </row>
    <row r="18" spans="2:32" s="130" customFormat="1" ht="19.5" customHeight="1">
      <c r="B18" s="173"/>
      <c r="C18" s="174"/>
      <c r="D18" s="174"/>
      <c r="E18" s="174"/>
      <c r="F18" s="174"/>
      <c r="G18" s="174"/>
      <c r="H18" s="174"/>
      <c r="I18" s="174"/>
      <c r="J18" s="174"/>
      <c r="K18" s="174"/>
      <c r="L18" s="175"/>
      <c r="M18" s="979"/>
      <c r="N18" s="154" t="s">
        <v>65</v>
      </c>
      <c r="O18" s="137"/>
      <c r="P18" s="138"/>
      <c r="Q18" s="138"/>
      <c r="R18" s="138"/>
      <c r="S18" s="138"/>
      <c r="T18" s="138"/>
      <c r="U18" s="138"/>
      <c r="V18" s="138"/>
      <c r="W18" s="138"/>
      <c r="X18" s="138"/>
      <c r="Y18" s="138"/>
      <c r="Z18" s="138"/>
      <c r="AA18" s="138"/>
      <c r="AB18" s="138"/>
      <c r="AC18" s="138"/>
      <c r="AD18" s="138"/>
      <c r="AE18" s="138"/>
      <c r="AF18" s="143"/>
    </row>
    <row r="19" spans="2:32" s="130" customFormat="1" ht="19.5" customHeight="1">
      <c r="B19" s="176"/>
      <c r="C19" s="177"/>
      <c r="D19" s="177"/>
      <c r="E19" s="177"/>
      <c r="F19" s="177"/>
      <c r="G19" s="177"/>
      <c r="H19" s="177"/>
      <c r="I19" s="177"/>
      <c r="J19" s="177"/>
      <c r="K19" s="177"/>
      <c r="L19" s="178"/>
      <c r="N19" s="156" t="s">
        <v>65</v>
      </c>
      <c r="O19" s="137"/>
      <c r="P19" s="138"/>
      <c r="Q19" s="138"/>
      <c r="R19" s="138"/>
      <c r="S19" s="138"/>
      <c r="T19" s="138"/>
      <c r="U19" s="138"/>
      <c r="V19" s="138"/>
      <c r="W19" s="138"/>
      <c r="X19" s="138"/>
      <c r="Y19" s="138"/>
      <c r="Z19" s="138"/>
      <c r="AA19" s="138"/>
      <c r="AB19" s="138"/>
      <c r="AC19" s="138"/>
      <c r="AD19" s="138"/>
      <c r="AE19" s="138"/>
      <c r="AF19" s="143"/>
    </row>
    <row r="20" spans="2:32" s="130" customFormat="1" ht="19.5" customHeight="1">
      <c r="B20" s="168" t="s">
        <v>1340</v>
      </c>
      <c r="C20" s="170"/>
      <c r="D20" s="170"/>
      <c r="E20" s="170"/>
      <c r="F20" s="170"/>
      <c r="G20" s="170"/>
      <c r="H20" s="170"/>
      <c r="I20" s="170"/>
      <c r="J20" s="170"/>
      <c r="K20" s="170"/>
      <c r="L20" s="171"/>
      <c r="M20" s="979"/>
      <c r="N20" s="139" t="s">
        <v>65</v>
      </c>
      <c r="O20" s="137"/>
      <c r="P20" s="138"/>
      <c r="Q20" s="138"/>
      <c r="R20" s="138"/>
      <c r="S20" s="138"/>
      <c r="T20" s="138"/>
      <c r="U20" s="138"/>
      <c r="V20" s="138"/>
      <c r="W20" s="138"/>
      <c r="X20" s="138"/>
      <c r="Y20" s="138"/>
      <c r="Z20" s="138"/>
      <c r="AA20" s="138"/>
      <c r="AB20" s="138"/>
      <c r="AC20" s="138"/>
      <c r="AD20" s="138"/>
      <c r="AE20" s="138"/>
      <c r="AF20" s="143"/>
    </row>
    <row r="21" spans="2:32" s="130" customFormat="1" ht="19.5" customHeight="1">
      <c r="B21" s="179"/>
      <c r="C21" s="128"/>
      <c r="D21" s="128"/>
      <c r="E21" s="128"/>
      <c r="F21" s="128"/>
      <c r="G21" s="128"/>
      <c r="H21" s="128"/>
      <c r="I21" s="128"/>
      <c r="J21" s="128"/>
      <c r="K21" s="128"/>
      <c r="L21" s="180"/>
      <c r="M21" s="979"/>
      <c r="N21" s="139" t="s">
        <v>65</v>
      </c>
      <c r="O21" s="137"/>
      <c r="P21" s="138"/>
      <c r="Q21" s="138"/>
      <c r="R21" s="138"/>
      <c r="S21" s="138"/>
      <c r="T21" s="138"/>
      <c r="U21" s="138"/>
      <c r="V21" s="138"/>
      <c r="W21" s="138"/>
      <c r="X21" s="138"/>
      <c r="Y21" s="138"/>
      <c r="Z21" s="138"/>
      <c r="AA21" s="138"/>
      <c r="AB21" s="138"/>
      <c r="AC21" s="138"/>
      <c r="AD21" s="138"/>
      <c r="AE21" s="138"/>
      <c r="AF21" s="143"/>
    </row>
    <row r="22" spans="2:32" s="130" customFormat="1" ht="19.5" customHeight="1">
      <c r="B22" s="181"/>
      <c r="C22" s="182"/>
      <c r="D22" s="182"/>
      <c r="E22" s="182"/>
      <c r="F22" s="182"/>
      <c r="G22" s="182"/>
      <c r="H22" s="182"/>
      <c r="I22" s="182"/>
      <c r="J22" s="182"/>
      <c r="K22" s="182"/>
      <c r="L22" s="183"/>
      <c r="M22" s="979"/>
      <c r="N22" s="139" t="s">
        <v>65</v>
      </c>
      <c r="O22" s="137"/>
      <c r="P22" s="138"/>
      <c r="Q22" s="138"/>
      <c r="R22" s="138"/>
      <c r="S22" s="138"/>
      <c r="T22" s="138"/>
      <c r="U22" s="138"/>
      <c r="V22" s="138"/>
      <c r="W22" s="138"/>
      <c r="X22" s="138"/>
      <c r="Y22" s="138"/>
      <c r="Z22" s="138"/>
      <c r="AA22" s="138"/>
      <c r="AB22" s="138"/>
      <c r="AC22" s="138"/>
      <c r="AD22" s="138"/>
      <c r="AE22" s="138"/>
      <c r="AF22" s="143"/>
    </row>
    <row r="23" spans="2:32" s="130" customFormat="1" ht="19.5" customHeight="1">
      <c r="B23" s="168" t="s">
        <v>1341</v>
      </c>
      <c r="C23" s="170"/>
      <c r="D23" s="170"/>
      <c r="E23" s="170"/>
      <c r="F23" s="170"/>
      <c r="G23" s="170"/>
      <c r="H23" s="170"/>
      <c r="I23" s="170"/>
      <c r="J23" s="170"/>
      <c r="K23" s="170"/>
      <c r="L23" s="171"/>
      <c r="M23" s="163"/>
      <c r="N23" s="154" t="s">
        <v>65</v>
      </c>
      <c r="O23" s="137"/>
      <c r="P23" s="138"/>
      <c r="Q23" s="138"/>
      <c r="R23" s="138"/>
      <c r="S23" s="138"/>
      <c r="T23" s="138"/>
      <c r="U23" s="138"/>
      <c r="V23" s="138"/>
      <c r="W23" s="138"/>
      <c r="X23" s="138"/>
      <c r="Y23" s="138"/>
      <c r="Z23" s="138"/>
      <c r="AA23" s="138"/>
      <c r="AB23" s="138"/>
      <c r="AC23" s="138"/>
      <c r="AD23" s="138"/>
      <c r="AE23" s="138"/>
      <c r="AF23" s="143"/>
    </row>
    <row r="24" spans="2:32" s="130" customFormat="1" ht="19.5" customHeight="1">
      <c r="B24" s="179"/>
      <c r="C24" s="128"/>
      <c r="D24" s="128"/>
      <c r="E24" s="128"/>
      <c r="F24" s="128"/>
      <c r="G24" s="128"/>
      <c r="H24" s="128"/>
      <c r="I24" s="128"/>
      <c r="J24" s="128"/>
      <c r="K24" s="128"/>
      <c r="L24" s="180"/>
      <c r="M24" s="163"/>
      <c r="N24" s="154" t="s">
        <v>65</v>
      </c>
      <c r="O24" s="137"/>
      <c r="P24" s="138"/>
      <c r="Q24" s="138"/>
      <c r="R24" s="138"/>
      <c r="S24" s="138"/>
      <c r="T24" s="138"/>
      <c r="U24" s="138"/>
      <c r="V24" s="138"/>
      <c r="W24" s="138"/>
      <c r="X24" s="138"/>
      <c r="Y24" s="138"/>
      <c r="Z24" s="138"/>
      <c r="AA24" s="138"/>
      <c r="AB24" s="138"/>
      <c r="AC24" s="138"/>
      <c r="AD24" s="138"/>
      <c r="AE24" s="138"/>
      <c r="AF24" s="143"/>
    </row>
    <row r="25" spans="2:32" s="130" customFormat="1" ht="19.5" customHeight="1">
      <c r="B25" s="181"/>
      <c r="C25" s="182"/>
      <c r="D25" s="182"/>
      <c r="E25" s="182"/>
      <c r="F25" s="182"/>
      <c r="G25" s="182"/>
      <c r="H25" s="182"/>
      <c r="I25" s="182"/>
      <c r="J25" s="182"/>
      <c r="K25" s="182"/>
      <c r="L25" s="183"/>
      <c r="M25" s="979"/>
      <c r="N25" s="156" t="s">
        <v>65</v>
      </c>
      <c r="O25" s="137"/>
      <c r="P25" s="138"/>
      <c r="Q25" s="138"/>
      <c r="R25" s="138"/>
      <c r="S25" s="138"/>
      <c r="T25" s="138"/>
      <c r="U25" s="138"/>
      <c r="V25" s="138"/>
      <c r="W25" s="138"/>
      <c r="X25" s="138"/>
      <c r="Y25" s="138"/>
      <c r="Z25" s="138"/>
      <c r="AA25" s="138"/>
      <c r="AB25" s="138"/>
      <c r="AC25" s="138"/>
      <c r="AD25" s="138"/>
      <c r="AE25" s="138"/>
      <c r="AF25" s="143"/>
    </row>
    <row r="26" spans="2:32" s="130" customFormat="1" ht="19.5" customHeight="1">
      <c r="B26" s="168" t="s">
        <v>1342</v>
      </c>
      <c r="C26" s="170"/>
      <c r="D26" s="170"/>
      <c r="E26" s="170"/>
      <c r="F26" s="170"/>
      <c r="G26" s="170"/>
      <c r="H26" s="170"/>
      <c r="I26" s="170"/>
      <c r="J26" s="170"/>
      <c r="K26" s="170"/>
      <c r="L26" s="171"/>
      <c r="M26" s="163"/>
      <c r="N26" s="154" t="s">
        <v>65</v>
      </c>
      <c r="O26" s="137"/>
      <c r="P26" s="138"/>
      <c r="Q26" s="138"/>
      <c r="R26" s="138"/>
      <c r="S26" s="138"/>
      <c r="T26" s="138"/>
      <c r="U26" s="138"/>
      <c r="V26" s="138"/>
      <c r="W26" s="138"/>
      <c r="X26" s="138"/>
      <c r="Y26" s="138"/>
      <c r="Z26" s="138"/>
      <c r="AA26" s="138"/>
      <c r="AB26" s="138"/>
      <c r="AC26" s="138"/>
      <c r="AD26" s="138"/>
      <c r="AE26" s="138"/>
      <c r="AF26" s="143"/>
    </row>
    <row r="27" spans="2:32" s="130" customFormat="1" ht="19.5" customHeight="1">
      <c r="B27" s="179"/>
      <c r="C27" s="128"/>
      <c r="D27" s="128"/>
      <c r="E27" s="128"/>
      <c r="F27" s="128"/>
      <c r="G27" s="128"/>
      <c r="H27" s="128"/>
      <c r="I27" s="128"/>
      <c r="J27" s="128"/>
      <c r="K27" s="128"/>
      <c r="L27" s="180"/>
      <c r="M27" s="163"/>
      <c r="N27" s="154" t="s">
        <v>65</v>
      </c>
      <c r="O27" s="137"/>
      <c r="P27" s="138"/>
      <c r="Q27" s="138"/>
      <c r="R27" s="138"/>
      <c r="S27" s="138"/>
      <c r="T27" s="138"/>
      <c r="U27" s="138"/>
      <c r="V27" s="138"/>
      <c r="W27" s="138"/>
      <c r="X27" s="138"/>
      <c r="Y27" s="138"/>
      <c r="Z27" s="138"/>
      <c r="AA27" s="138"/>
      <c r="AB27" s="138"/>
      <c r="AC27" s="138"/>
      <c r="AD27" s="138"/>
      <c r="AE27" s="138"/>
      <c r="AF27" s="143"/>
    </row>
    <row r="28" spans="2:32" s="130" customFormat="1" ht="19.5" customHeight="1">
      <c r="B28" s="181"/>
      <c r="C28" s="182"/>
      <c r="D28" s="182"/>
      <c r="E28" s="182"/>
      <c r="F28" s="182"/>
      <c r="G28" s="182"/>
      <c r="H28" s="182"/>
      <c r="I28" s="182"/>
      <c r="J28" s="182"/>
      <c r="K28" s="182"/>
      <c r="L28" s="183"/>
      <c r="M28" s="979"/>
      <c r="N28" s="156" t="s">
        <v>65</v>
      </c>
      <c r="O28" s="137"/>
      <c r="P28" s="138"/>
      <c r="Q28" s="138"/>
      <c r="R28" s="138"/>
      <c r="S28" s="138"/>
      <c r="T28" s="138"/>
      <c r="U28" s="138"/>
      <c r="V28" s="138"/>
      <c r="W28" s="138"/>
      <c r="X28" s="138"/>
      <c r="Y28" s="138"/>
      <c r="Z28" s="138"/>
      <c r="AA28" s="138"/>
      <c r="AB28" s="138"/>
      <c r="AC28" s="138"/>
      <c r="AD28" s="138"/>
      <c r="AE28" s="138"/>
      <c r="AF28" s="143"/>
    </row>
    <row r="29" spans="2:32" s="130" customFormat="1" ht="19.5" customHeight="1">
      <c r="B29" s="168" t="s">
        <v>1343</v>
      </c>
      <c r="C29" s="170"/>
      <c r="D29" s="170"/>
      <c r="E29" s="170"/>
      <c r="F29" s="170"/>
      <c r="G29" s="170"/>
      <c r="H29" s="170"/>
      <c r="I29" s="170"/>
      <c r="J29" s="170"/>
      <c r="K29" s="170"/>
      <c r="L29" s="171"/>
      <c r="M29" s="163"/>
      <c r="N29" s="154" t="s">
        <v>65</v>
      </c>
      <c r="O29" s="137"/>
      <c r="P29" s="138"/>
      <c r="Q29" s="138"/>
      <c r="R29" s="138"/>
      <c r="S29" s="138"/>
      <c r="T29" s="138"/>
      <c r="U29" s="138"/>
      <c r="V29" s="138"/>
      <c r="W29" s="138"/>
      <c r="X29" s="138"/>
      <c r="Y29" s="138"/>
      <c r="Z29" s="138"/>
      <c r="AA29" s="138"/>
      <c r="AB29" s="138"/>
      <c r="AC29" s="138"/>
      <c r="AD29" s="138"/>
      <c r="AE29" s="138"/>
      <c r="AF29" s="143"/>
    </row>
    <row r="30" spans="2:32" s="130" customFormat="1" ht="19.5" customHeight="1">
      <c r="B30" s="179"/>
      <c r="C30" s="128"/>
      <c r="D30" s="128"/>
      <c r="E30" s="128"/>
      <c r="F30" s="128"/>
      <c r="G30" s="128"/>
      <c r="H30" s="128"/>
      <c r="I30" s="128"/>
      <c r="J30" s="128"/>
      <c r="K30" s="128"/>
      <c r="L30" s="180"/>
      <c r="M30" s="163"/>
      <c r="N30" s="154" t="s">
        <v>65</v>
      </c>
      <c r="O30" s="137"/>
      <c r="P30" s="138"/>
      <c r="Q30" s="138"/>
      <c r="R30" s="138"/>
      <c r="S30" s="138"/>
      <c r="T30" s="138"/>
      <c r="U30" s="138"/>
      <c r="V30" s="138"/>
      <c r="W30" s="138"/>
      <c r="X30" s="138"/>
      <c r="Y30" s="138"/>
      <c r="Z30" s="138"/>
      <c r="AA30" s="138"/>
      <c r="AB30" s="138"/>
      <c r="AC30" s="138"/>
      <c r="AD30" s="138"/>
      <c r="AE30" s="138"/>
      <c r="AF30" s="143"/>
    </row>
    <row r="31" spans="2:32" s="130" customFormat="1" ht="19.5" customHeight="1">
      <c r="B31" s="181"/>
      <c r="C31" s="182"/>
      <c r="D31" s="182"/>
      <c r="E31" s="182"/>
      <c r="F31" s="182"/>
      <c r="G31" s="182"/>
      <c r="H31" s="182"/>
      <c r="I31" s="182"/>
      <c r="J31" s="182"/>
      <c r="K31" s="182"/>
      <c r="L31" s="183"/>
      <c r="M31" s="979"/>
      <c r="N31" s="156" t="s">
        <v>65</v>
      </c>
      <c r="O31" s="137"/>
      <c r="P31" s="138"/>
      <c r="Q31" s="138"/>
      <c r="R31" s="138"/>
      <c r="S31" s="138"/>
      <c r="T31" s="138"/>
      <c r="U31" s="138"/>
      <c r="V31" s="138"/>
      <c r="W31" s="138"/>
      <c r="X31" s="138"/>
      <c r="Y31" s="138"/>
      <c r="Z31" s="138"/>
      <c r="AA31" s="138"/>
      <c r="AB31" s="138"/>
      <c r="AC31" s="138"/>
      <c r="AD31" s="138"/>
      <c r="AE31" s="138"/>
      <c r="AF31" s="143"/>
    </row>
    <row r="32" spans="2:32" s="130" customFormat="1" ht="19.5" customHeight="1">
      <c r="B32" s="168" t="s">
        <v>1344</v>
      </c>
      <c r="C32" s="170"/>
      <c r="D32" s="170"/>
      <c r="E32" s="170"/>
      <c r="F32" s="170"/>
      <c r="G32" s="170"/>
      <c r="H32" s="170"/>
      <c r="I32" s="170"/>
      <c r="J32" s="170"/>
      <c r="K32" s="170"/>
      <c r="L32" s="171"/>
      <c r="M32" s="163"/>
      <c r="N32" s="154" t="s">
        <v>65</v>
      </c>
      <c r="O32" s="137"/>
      <c r="P32" s="138"/>
      <c r="Q32" s="138"/>
      <c r="R32" s="138"/>
      <c r="S32" s="138"/>
      <c r="T32" s="138"/>
      <c r="U32" s="138"/>
      <c r="V32" s="138"/>
      <c r="W32" s="138"/>
      <c r="X32" s="138"/>
      <c r="Y32" s="138"/>
      <c r="Z32" s="138"/>
      <c r="AA32" s="138"/>
      <c r="AB32" s="138"/>
      <c r="AC32" s="138"/>
      <c r="AD32" s="138"/>
      <c r="AE32" s="138"/>
      <c r="AF32" s="143"/>
    </row>
    <row r="33" spans="1:32" s="130" customFormat="1" ht="19.5" customHeight="1">
      <c r="B33" s="179"/>
      <c r="C33" s="128"/>
      <c r="D33" s="128"/>
      <c r="E33" s="128"/>
      <c r="F33" s="128"/>
      <c r="G33" s="128"/>
      <c r="H33" s="128"/>
      <c r="I33" s="128"/>
      <c r="J33" s="128"/>
      <c r="K33" s="128"/>
      <c r="L33" s="180"/>
      <c r="M33" s="163"/>
      <c r="N33" s="154" t="s">
        <v>65</v>
      </c>
      <c r="O33" s="137"/>
      <c r="P33" s="138"/>
      <c r="Q33" s="138"/>
      <c r="R33" s="138"/>
      <c r="S33" s="138"/>
      <c r="T33" s="138"/>
      <c r="U33" s="138"/>
      <c r="V33" s="138"/>
      <c r="W33" s="138"/>
      <c r="X33" s="138"/>
      <c r="Y33" s="138"/>
      <c r="Z33" s="138"/>
      <c r="AA33" s="138"/>
      <c r="AB33" s="138"/>
      <c r="AC33" s="138"/>
      <c r="AD33" s="138"/>
      <c r="AE33" s="138"/>
      <c r="AF33" s="143"/>
    </row>
    <row r="34" spans="1:32" s="130" customFormat="1" ht="19.5" customHeight="1">
      <c r="B34" s="181"/>
      <c r="C34" s="182"/>
      <c r="D34" s="182"/>
      <c r="E34" s="182"/>
      <c r="F34" s="182"/>
      <c r="G34" s="182"/>
      <c r="H34" s="182"/>
      <c r="I34" s="182"/>
      <c r="J34" s="182"/>
      <c r="K34" s="182"/>
      <c r="L34" s="183"/>
      <c r="M34" s="979"/>
      <c r="N34" s="156" t="s">
        <v>65</v>
      </c>
      <c r="O34" s="137"/>
      <c r="P34" s="138"/>
      <c r="Q34" s="138"/>
      <c r="R34" s="138"/>
      <c r="S34" s="138"/>
      <c r="T34" s="138"/>
      <c r="U34" s="138"/>
      <c r="V34" s="138"/>
      <c r="W34" s="138"/>
      <c r="X34" s="138"/>
      <c r="Y34" s="138"/>
      <c r="Z34" s="138"/>
      <c r="AA34" s="138"/>
      <c r="AB34" s="138"/>
      <c r="AC34" s="138"/>
      <c r="AD34" s="138"/>
      <c r="AE34" s="138"/>
      <c r="AF34" s="143"/>
    </row>
    <row r="35" spans="1:32" s="130" customFormat="1" ht="19.5" customHeight="1">
      <c r="B35" s="168" t="s">
        <v>1345</v>
      </c>
      <c r="C35" s="170"/>
      <c r="D35" s="170"/>
      <c r="E35" s="170"/>
      <c r="F35" s="170"/>
      <c r="G35" s="170"/>
      <c r="H35" s="170"/>
      <c r="I35" s="170"/>
      <c r="J35" s="170"/>
      <c r="K35" s="170"/>
      <c r="L35" s="171"/>
      <c r="M35" s="979"/>
      <c r="N35" s="139" t="s">
        <v>65</v>
      </c>
      <c r="O35" s="137"/>
      <c r="P35" s="138"/>
      <c r="Q35" s="138"/>
      <c r="R35" s="138"/>
      <c r="S35" s="138"/>
      <c r="T35" s="138"/>
      <c r="U35" s="138"/>
      <c r="V35" s="138"/>
      <c r="W35" s="138"/>
      <c r="X35" s="138"/>
      <c r="Y35" s="138"/>
      <c r="Z35" s="138"/>
      <c r="AA35" s="138"/>
      <c r="AB35" s="138"/>
      <c r="AC35" s="138"/>
      <c r="AD35" s="138"/>
      <c r="AE35" s="138"/>
      <c r="AF35" s="143"/>
    </row>
    <row r="36" spans="1:32" s="130" customFormat="1" ht="19.5" customHeight="1">
      <c r="B36" s="179"/>
      <c r="C36" s="128"/>
      <c r="D36" s="128"/>
      <c r="E36" s="128"/>
      <c r="F36" s="128"/>
      <c r="G36" s="128"/>
      <c r="H36" s="128"/>
      <c r="I36" s="128"/>
      <c r="J36" s="128"/>
      <c r="K36" s="128"/>
      <c r="L36" s="180"/>
      <c r="M36" s="979"/>
      <c r="N36" s="139" t="s">
        <v>65</v>
      </c>
      <c r="O36" s="137"/>
      <c r="P36" s="138"/>
      <c r="Q36" s="138"/>
      <c r="R36" s="138"/>
      <c r="S36" s="138"/>
      <c r="T36" s="138"/>
      <c r="U36" s="138"/>
      <c r="V36" s="138"/>
      <c r="W36" s="138"/>
      <c r="X36" s="138"/>
      <c r="Y36" s="138"/>
      <c r="Z36" s="138"/>
      <c r="AA36" s="138"/>
      <c r="AB36" s="138"/>
      <c r="AC36" s="138"/>
      <c r="AD36" s="138"/>
      <c r="AE36" s="138"/>
      <c r="AF36" s="143"/>
    </row>
    <row r="37" spans="1:32" s="130" customFormat="1" ht="19.5" customHeight="1">
      <c r="B37" s="181"/>
      <c r="C37" s="182"/>
      <c r="D37" s="182"/>
      <c r="E37" s="182"/>
      <c r="F37" s="182"/>
      <c r="G37" s="182"/>
      <c r="H37" s="182"/>
      <c r="I37" s="182"/>
      <c r="J37" s="182"/>
      <c r="K37" s="182"/>
      <c r="L37" s="183"/>
      <c r="M37" s="979"/>
      <c r="N37" s="139" t="s">
        <v>65</v>
      </c>
      <c r="O37" s="137"/>
      <c r="P37" s="138"/>
      <c r="Q37" s="138"/>
      <c r="R37" s="138"/>
      <c r="S37" s="138"/>
      <c r="T37" s="138"/>
      <c r="U37" s="138"/>
      <c r="V37" s="138"/>
      <c r="W37" s="138"/>
      <c r="X37" s="138"/>
      <c r="Y37" s="138"/>
      <c r="Z37" s="138"/>
      <c r="AA37" s="138"/>
      <c r="AB37" s="138"/>
      <c r="AC37" s="138"/>
      <c r="AD37" s="138"/>
      <c r="AE37" s="138"/>
      <c r="AF37" s="143"/>
    </row>
    <row r="39" spans="1:32">
      <c r="B39" s="123" t="s">
        <v>74</v>
      </c>
    </row>
    <row r="40" spans="1:32">
      <c r="B40" s="123" t="s">
        <v>75</v>
      </c>
    </row>
    <row r="42" spans="1:32">
      <c r="A42" s="123" t="s">
        <v>76</v>
      </c>
      <c r="J42" s="129"/>
      <c r="K42" s="129"/>
      <c r="L42" s="129"/>
      <c r="M42" s="169"/>
      <c r="N42" s="123" t="s">
        <v>2</v>
      </c>
      <c r="O42" s="144"/>
      <c r="P42" s="144"/>
      <c r="Q42" s="123" t="s">
        <v>66</v>
      </c>
      <c r="R42" s="144"/>
      <c r="S42" s="144"/>
      <c r="T42" s="123" t="s">
        <v>67</v>
      </c>
    </row>
    <row r="122" spans="3:7">
      <c r="C122" s="145"/>
      <c r="D122" s="145"/>
      <c r="E122" s="145"/>
      <c r="F122" s="145"/>
      <c r="G122" s="145"/>
    </row>
    <row r="123" spans="3:7">
      <c r="C123" s="14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2"/>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D5F47-CE7C-458E-9525-D92059855631}">
  <dimension ref="A1:AE123"/>
  <sheetViews>
    <sheetView zoomScaleNormal="100" zoomScaleSheetLayoutView="115" workbookViewId="0">
      <selection activeCell="E61" sqref="E61:N61"/>
    </sheetView>
  </sheetViews>
  <sheetFormatPr defaultColWidth="3.44140625" defaultRowHeight="13.2"/>
  <cols>
    <col min="1" max="1" width="3.44140625" style="95"/>
    <col min="2" max="2" width="3" style="389" customWidth="1"/>
    <col min="3" max="7" width="3.44140625" style="95"/>
    <col min="8" max="8" width="2.44140625" style="95" customWidth="1"/>
    <col min="9" max="16384" width="3.44140625" style="95"/>
  </cols>
  <sheetData>
    <row r="1" spans="2:30" s="88" customFormat="1"/>
    <row r="2" spans="2:30" s="88" customFormat="1">
      <c r="B2" s="88" t="s">
        <v>229</v>
      </c>
      <c r="T2" s="89"/>
      <c r="U2" s="89" t="s">
        <v>1</v>
      </c>
      <c r="V2" s="7"/>
      <c r="W2" s="7"/>
      <c r="X2" s="90" t="s">
        <v>2</v>
      </c>
      <c r="Y2" s="7"/>
      <c r="Z2" s="7"/>
      <c r="AA2" s="90" t="s">
        <v>66</v>
      </c>
      <c r="AB2" s="7"/>
      <c r="AC2" s="7"/>
      <c r="AD2" s="90" t="s">
        <v>67</v>
      </c>
    </row>
    <row r="3" spans="2:30" s="88" customFormat="1"/>
    <row r="4" spans="2:30" s="88" customFormat="1">
      <c r="B4" s="7" t="s">
        <v>230</v>
      </c>
      <c r="C4" s="7"/>
      <c r="D4" s="7"/>
      <c r="E4" s="7"/>
      <c r="F4" s="7"/>
      <c r="G4" s="7"/>
      <c r="H4" s="7"/>
      <c r="I4" s="7"/>
      <c r="J4" s="7"/>
      <c r="K4" s="7"/>
      <c r="L4" s="7"/>
      <c r="M4" s="7"/>
      <c r="N4" s="7"/>
      <c r="O4" s="7"/>
      <c r="P4" s="7"/>
      <c r="Q4" s="7"/>
      <c r="R4" s="7"/>
      <c r="S4" s="7"/>
      <c r="T4" s="7"/>
      <c r="U4" s="7"/>
      <c r="V4" s="7"/>
      <c r="W4" s="7"/>
      <c r="X4" s="7"/>
      <c r="Y4" s="7"/>
      <c r="Z4" s="7"/>
      <c r="AA4" s="7"/>
      <c r="AB4" s="7"/>
      <c r="AC4" s="7"/>
      <c r="AD4" s="7"/>
    </row>
    <row r="5" spans="2:30" s="88" customFormat="1"/>
    <row r="6" spans="2:30" s="88" customFormat="1" ht="19.5" customHeight="1">
      <c r="B6" s="357" t="s">
        <v>231</v>
      </c>
      <c r="C6" s="357"/>
      <c r="D6" s="357"/>
      <c r="E6" s="357"/>
      <c r="F6" s="357"/>
      <c r="G6" s="118"/>
      <c r="H6" s="358"/>
      <c r="I6" s="358"/>
      <c r="J6" s="358"/>
      <c r="K6" s="358"/>
      <c r="L6" s="358"/>
      <c r="M6" s="358"/>
      <c r="N6" s="358"/>
      <c r="O6" s="358"/>
      <c r="P6" s="358"/>
      <c r="Q6" s="358"/>
      <c r="R6" s="358"/>
      <c r="S6" s="358"/>
      <c r="T6" s="358"/>
      <c r="U6" s="358"/>
      <c r="V6" s="358"/>
      <c r="W6" s="358"/>
      <c r="X6" s="358"/>
      <c r="Y6" s="358"/>
      <c r="Z6" s="358"/>
      <c r="AA6" s="358"/>
      <c r="AB6" s="358"/>
      <c r="AC6" s="358"/>
      <c r="AD6" s="359"/>
    </row>
    <row r="7" spans="2:30" s="88" customFormat="1" ht="19.5" customHeight="1">
      <c r="B7" s="4" t="s">
        <v>232</v>
      </c>
      <c r="C7" s="5"/>
      <c r="D7" s="5"/>
      <c r="E7" s="5"/>
      <c r="F7" s="6"/>
      <c r="G7" s="360" t="s">
        <v>37</v>
      </c>
      <c r="H7" s="361" t="s">
        <v>233</v>
      </c>
      <c r="I7" s="361"/>
      <c r="J7" s="361"/>
      <c r="K7" s="361"/>
      <c r="L7" s="90" t="s">
        <v>37</v>
      </c>
      <c r="M7" s="361" t="s">
        <v>234</v>
      </c>
      <c r="N7" s="361"/>
      <c r="O7" s="361"/>
      <c r="P7" s="361"/>
      <c r="Q7" s="90" t="s">
        <v>37</v>
      </c>
      <c r="R7" s="361" t="s">
        <v>235</v>
      </c>
      <c r="S7" s="361"/>
      <c r="T7" s="361"/>
      <c r="U7" s="361"/>
      <c r="V7" s="361"/>
      <c r="W7" s="361"/>
      <c r="X7" s="361"/>
      <c r="Y7" s="361"/>
      <c r="Z7" s="361"/>
      <c r="AA7" s="361"/>
      <c r="AB7" s="361"/>
      <c r="AC7" s="361"/>
      <c r="AD7" s="362"/>
    </row>
    <row r="8" spans="2:30" ht="19.5" customHeight="1">
      <c r="B8" s="73" t="s">
        <v>236</v>
      </c>
      <c r="C8" s="74"/>
      <c r="D8" s="74"/>
      <c r="E8" s="74"/>
      <c r="F8" s="75"/>
      <c r="G8" s="90" t="s">
        <v>37</v>
      </c>
      <c r="H8" s="363" t="s">
        <v>237</v>
      </c>
      <c r="I8" s="363"/>
      <c r="J8" s="363"/>
      <c r="K8" s="363"/>
      <c r="L8" s="363"/>
      <c r="M8" s="363"/>
      <c r="N8" s="363"/>
      <c r="O8" s="363"/>
      <c r="P8" s="90" t="s">
        <v>37</v>
      </c>
      <c r="Q8" s="363" t="s">
        <v>238</v>
      </c>
      <c r="R8" s="364"/>
      <c r="S8" s="364"/>
      <c r="T8" s="364"/>
      <c r="U8" s="364"/>
      <c r="V8" s="364"/>
      <c r="W8" s="364"/>
      <c r="X8" s="364"/>
      <c r="Y8" s="364"/>
      <c r="Z8" s="364"/>
      <c r="AA8" s="364"/>
      <c r="AB8" s="364"/>
      <c r="AC8" s="364"/>
      <c r="AD8" s="365"/>
    </row>
    <row r="9" spans="2:30" ht="19.5" customHeight="1">
      <c r="B9" s="102"/>
      <c r="C9" s="103"/>
      <c r="D9" s="103"/>
      <c r="E9" s="103"/>
      <c r="F9" s="104"/>
      <c r="G9" s="366" t="s">
        <v>37</v>
      </c>
      <c r="H9" s="367" t="s">
        <v>239</v>
      </c>
      <c r="I9" s="367"/>
      <c r="J9" s="367"/>
      <c r="K9" s="367"/>
      <c r="L9" s="367"/>
      <c r="M9" s="367"/>
      <c r="N9" s="367"/>
      <c r="O9" s="367"/>
      <c r="P9" s="368"/>
      <c r="Q9" s="369"/>
      <c r="R9" s="369"/>
      <c r="S9" s="369"/>
      <c r="T9" s="369"/>
      <c r="U9" s="369"/>
      <c r="V9" s="369"/>
      <c r="W9" s="369"/>
      <c r="X9" s="369"/>
      <c r="Y9" s="369"/>
      <c r="Z9" s="369"/>
      <c r="AA9" s="369"/>
      <c r="AB9" s="369"/>
      <c r="AC9" s="369"/>
      <c r="AD9" s="370"/>
    </row>
    <row r="10" spans="2:30" s="88" customFormat="1"/>
    <row r="11" spans="2:30" s="88" customFormat="1">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1"/>
      <c r="AA11" s="372"/>
      <c r="AB11" s="372"/>
      <c r="AC11" s="372"/>
      <c r="AD11" s="373"/>
    </row>
    <row r="12" spans="2:30" s="88" customFormat="1">
      <c r="B12" s="115"/>
      <c r="Z12" s="115"/>
      <c r="AA12" s="374" t="s">
        <v>240</v>
      </c>
      <c r="AB12" s="374" t="s">
        <v>241</v>
      </c>
      <c r="AC12" s="374" t="s">
        <v>242</v>
      </c>
      <c r="AD12" s="375"/>
    </row>
    <row r="13" spans="2:30" s="88" customFormat="1">
      <c r="B13" s="115"/>
      <c r="Z13" s="115"/>
      <c r="AD13" s="375"/>
    </row>
    <row r="14" spans="2:30" s="88" customFormat="1" ht="19.5" customHeight="1">
      <c r="B14" s="115"/>
      <c r="C14" s="88" t="s">
        <v>243</v>
      </c>
      <c r="D14" s="90"/>
      <c r="E14" s="90"/>
      <c r="F14" s="90"/>
      <c r="G14" s="90"/>
      <c r="H14" s="90"/>
      <c r="I14" s="90"/>
      <c r="J14" s="90"/>
      <c r="K14" s="90"/>
      <c r="L14" s="90"/>
      <c r="M14" s="90"/>
      <c r="N14" s="90"/>
      <c r="O14" s="90"/>
      <c r="Z14" s="376"/>
      <c r="AA14" s="90" t="s">
        <v>37</v>
      </c>
      <c r="AB14" s="90" t="s">
        <v>241</v>
      </c>
      <c r="AC14" s="90" t="s">
        <v>37</v>
      </c>
      <c r="AD14" s="375"/>
    </row>
    <row r="15" spans="2:30" s="88" customFormat="1">
      <c r="B15" s="115"/>
      <c r="D15" s="90"/>
      <c r="E15" s="90"/>
      <c r="F15" s="90"/>
      <c r="G15" s="90"/>
      <c r="H15" s="90"/>
      <c r="I15" s="90"/>
      <c r="J15" s="90"/>
      <c r="K15" s="90"/>
      <c r="L15" s="90"/>
      <c r="M15" s="90"/>
      <c r="N15" s="90"/>
      <c r="O15" s="90"/>
      <c r="Z15" s="377"/>
      <c r="AA15" s="90"/>
      <c r="AB15" s="90"/>
      <c r="AC15" s="90"/>
      <c r="AD15" s="375"/>
    </row>
    <row r="16" spans="2:30" s="88" customFormat="1" ht="19.5" customHeight="1">
      <c r="B16" s="115"/>
      <c r="C16" s="88" t="s">
        <v>244</v>
      </c>
      <c r="D16" s="90"/>
      <c r="E16" s="90"/>
      <c r="F16" s="90"/>
      <c r="G16" s="90"/>
      <c r="H16" s="90"/>
      <c r="I16" s="90"/>
      <c r="J16" s="90"/>
      <c r="K16" s="90"/>
      <c r="L16" s="90"/>
      <c r="M16" s="90"/>
      <c r="N16" s="90"/>
      <c r="O16" s="90"/>
      <c r="Z16" s="376"/>
      <c r="AA16" s="90" t="s">
        <v>37</v>
      </c>
      <c r="AB16" s="90" t="s">
        <v>241</v>
      </c>
      <c r="AC16" s="90" t="s">
        <v>37</v>
      </c>
      <c r="AD16" s="375"/>
    </row>
    <row r="17" spans="2:30" s="88" customFormat="1">
      <c r="B17" s="115"/>
      <c r="L17" s="90"/>
      <c r="Q17" s="90"/>
      <c r="W17" s="90"/>
      <c r="Z17" s="115"/>
      <c r="AD17" s="375"/>
    </row>
    <row r="18" spans="2:30" s="88" customFormat="1">
      <c r="B18" s="115"/>
      <c r="C18" s="88" t="s">
        <v>245</v>
      </c>
      <c r="Z18" s="115"/>
      <c r="AD18" s="375"/>
    </row>
    <row r="19" spans="2:30" s="88" customFormat="1" ht="6.75" customHeight="1">
      <c r="B19" s="115"/>
      <c r="Z19" s="115"/>
      <c r="AD19" s="375"/>
    </row>
    <row r="20" spans="2:30" s="88" customFormat="1" ht="23.25" customHeight="1">
      <c r="B20" s="115" t="s">
        <v>246</v>
      </c>
      <c r="C20" s="4" t="s">
        <v>247</v>
      </c>
      <c r="D20" s="5"/>
      <c r="E20" s="5"/>
      <c r="F20" s="5"/>
      <c r="G20" s="5"/>
      <c r="H20" s="6"/>
      <c r="I20" s="4"/>
      <c r="J20" s="5"/>
      <c r="K20" s="5"/>
      <c r="L20" s="5"/>
      <c r="M20" s="5"/>
      <c r="N20" s="5"/>
      <c r="O20" s="5"/>
      <c r="P20" s="5"/>
      <c r="Q20" s="5"/>
      <c r="R20" s="5"/>
      <c r="S20" s="5"/>
      <c r="T20" s="5"/>
      <c r="U20" s="5"/>
      <c r="V20" s="5"/>
      <c r="W20" s="5"/>
      <c r="X20" s="6"/>
      <c r="Y20" s="87"/>
      <c r="Z20" s="121"/>
      <c r="AA20" s="87"/>
      <c r="AB20" s="87"/>
      <c r="AC20" s="87"/>
      <c r="AD20" s="375"/>
    </row>
    <row r="21" spans="2:30" s="88" customFormat="1" ht="23.25" customHeight="1">
      <c r="B21" s="115" t="s">
        <v>246</v>
      </c>
      <c r="C21" s="4" t="s">
        <v>248</v>
      </c>
      <c r="D21" s="5"/>
      <c r="E21" s="5"/>
      <c r="F21" s="5"/>
      <c r="G21" s="5"/>
      <c r="H21" s="6"/>
      <c r="I21" s="4"/>
      <c r="J21" s="5"/>
      <c r="K21" s="5"/>
      <c r="L21" s="5"/>
      <c r="M21" s="5"/>
      <c r="N21" s="5"/>
      <c r="O21" s="5"/>
      <c r="P21" s="5"/>
      <c r="Q21" s="5"/>
      <c r="R21" s="5"/>
      <c r="S21" s="5"/>
      <c r="T21" s="5"/>
      <c r="U21" s="5"/>
      <c r="V21" s="5"/>
      <c r="W21" s="5"/>
      <c r="X21" s="6"/>
      <c r="Y21" s="87"/>
      <c r="Z21" s="121"/>
      <c r="AA21" s="87"/>
      <c r="AB21" s="87"/>
      <c r="AC21" s="87"/>
      <c r="AD21" s="375"/>
    </row>
    <row r="22" spans="2:30" s="88" customFormat="1" ht="23.25" customHeight="1">
      <c r="B22" s="115" t="s">
        <v>246</v>
      </c>
      <c r="C22" s="4" t="s">
        <v>249</v>
      </c>
      <c r="D22" s="5"/>
      <c r="E22" s="5"/>
      <c r="F22" s="5"/>
      <c r="G22" s="5"/>
      <c r="H22" s="6"/>
      <c r="I22" s="4"/>
      <c r="J22" s="5"/>
      <c r="K22" s="5"/>
      <c r="L22" s="5"/>
      <c r="M22" s="5"/>
      <c r="N22" s="5"/>
      <c r="O22" s="5"/>
      <c r="P22" s="5"/>
      <c r="Q22" s="5"/>
      <c r="R22" s="5"/>
      <c r="S22" s="5"/>
      <c r="T22" s="5"/>
      <c r="U22" s="5"/>
      <c r="V22" s="5"/>
      <c r="W22" s="5"/>
      <c r="X22" s="6"/>
      <c r="Y22" s="87"/>
      <c r="Z22" s="121"/>
      <c r="AA22" s="87"/>
      <c r="AB22" s="87"/>
      <c r="AC22" s="87"/>
      <c r="AD22" s="375"/>
    </row>
    <row r="23" spans="2:30" s="88" customFormat="1">
      <c r="B23" s="115"/>
      <c r="C23" s="90"/>
      <c r="D23" s="90"/>
      <c r="E23" s="90"/>
      <c r="F23" s="90"/>
      <c r="G23" s="90"/>
      <c r="H23" s="90"/>
      <c r="I23" s="87"/>
      <c r="J23" s="87"/>
      <c r="K23" s="87"/>
      <c r="L23" s="87"/>
      <c r="M23" s="87"/>
      <c r="N23" s="87"/>
      <c r="O23" s="87"/>
      <c r="P23" s="87"/>
      <c r="Q23" s="87"/>
      <c r="R23" s="87"/>
      <c r="S23" s="87"/>
      <c r="T23" s="87"/>
      <c r="U23" s="87"/>
      <c r="V23" s="87"/>
      <c r="W23" s="87"/>
      <c r="X23" s="87"/>
      <c r="Y23" s="87"/>
      <c r="Z23" s="121"/>
      <c r="AA23" s="87"/>
      <c r="AB23" s="87"/>
      <c r="AC23" s="87"/>
      <c r="AD23" s="375"/>
    </row>
    <row r="24" spans="2:30" s="88" customFormat="1" ht="27" customHeight="1">
      <c r="B24" s="115"/>
      <c r="C24" s="18" t="s">
        <v>250</v>
      </c>
      <c r="D24" s="18"/>
      <c r="E24" s="18"/>
      <c r="F24" s="18"/>
      <c r="G24" s="18"/>
      <c r="H24" s="18"/>
      <c r="I24" s="18"/>
      <c r="J24" s="18"/>
      <c r="K24" s="18"/>
      <c r="L24" s="18"/>
      <c r="M24" s="18"/>
      <c r="N24" s="18"/>
      <c r="O24" s="18"/>
      <c r="P24" s="18"/>
      <c r="Q24" s="18"/>
      <c r="R24" s="18"/>
      <c r="S24" s="18"/>
      <c r="T24" s="18"/>
      <c r="U24" s="18"/>
      <c r="V24" s="18"/>
      <c r="W24" s="18"/>
      <c r="X24" s="18"/>
      <c r="Y24" s="378"/>
      <c r="Z24" s="379"/>
      <c r="AA24" s="374" t="s">
        <v>240</v>
      </c>
      <c r="AB24" s="374" t="s">
        <v>241</v>
      </c>
      <c r="AC24" s="374" t="s">
        <v>242</v>
      </c>
      <c r="AD24" s="375"/>
    </row>
    <row r="25" spans="2:30" s="88" customFormat="1" ht="6" customHeight="1">
      <c r="B25" s="115"/>
      <c r="C25" s="90"/>
      <c r="D25" s="90"/>
      <c r="E25" s="90"/>
      <c r="F25" s="90"/>
      <c r="G25" s="90"/>
      <c r="H25" s="90"/>
      <c r="I25" s="90"/>
      <c r="J25" s="90"/>
      <c r="K25" s="90"/>
      <c r="L25" s="90"/>
      <c r="M25" s="90"/>
      <c r="N25" s="90"/>
      <c r="O25" s="90"/>
      <c r="Z25" s="115"/>
      <c r="AD25" s="375"/>
    </row>
    <row r="26" spans="2:30" s="88" customFormat="1" ht="19.5" customHeight="1">
      <c r="B26" s="115"/>
      <c r="D26" s="88" t="s">
        <v>251</v>
      </c>
      <c r="E26" s="90"/>
      <c r="F26" s="90"/>
      <c r="G26" s="90"/>
      <c r="H26" s="90"/>
      <c r="I26" s="90"/>
      <c r="J26" s="90"/>
      <c r="K26" s="90"/>
      <c r="L26" s="90"/>
      <c r="M26" s="90"/>
      <c r="N26" s="90"/>
      <c r="O26" s="90"/>
      <c r="Z26" s="376"/>
      <c r="AA26" s="7" t="s">
        <v>37</v>
      </c>
      <c r="AB26" s="90" t="s">
        <v>241</v>
      </c>
      <c r="AC26" s="7" t="s">
        <v>37</v>
      </c>
      <c r="AD26" s="375"/>
    </row>
    <row r="27" spans="2:30" s="88" customFormat="1" ht="19.5" customHeight="1">
      <c r="B27" s="115"/>
      <c r="D27" s="88" t="s">
        <v>252</v>
      </c>
      <c r="E27" s="90"/>
      <c r="F27" s="90"/>
      <c r="G27" s="90"/>
      <c r="H27" s="90"/>
      <c r="I27" s="90"/>
      <c r="J27" s="90"/>
      <c r="K27" s="90"/>
      <c r="L27" s="90"/>
      <c r="M27" s="90"/>
      <c r="N27" s="90"/>
      <c r="O27" s="90"/>
      <c r="Z27" s="376"/>
      <c r="AA27" s="7"/>
      <c r="AB27" s="90"/>
      <c r="AC27" s="7"/>
      <c r="AD27" s="375"/>
    </row>
    <row r="28" spans="2:30" s="88" customFormat="1" ht="6.75" customHeight="1">
      <c r="B28" s="115"/>
      <c r="Z28" s="115"/>
      <c r="AD28" s="375"/>
    </row>
    <row r="29" spans="2:30" s="87" customFormat="1" ht="18" customHeight="1">
      <c r="B29" s="380"/>
      <c r="D29" s="87" t="s">
        <v>253</v>
      </c>
      <c r="Z29" s="376"/>
      <c r="AA29" s="90" t="s">
        <v>37</v>
      </c>
      <c r="AB29" s="90" t="s">
        <v>241</v>
      </c>
      <c r="AC29" s="90" t="s">
        <v>37</v>
      </c>
      <c r="AD29" s="381"/>
    </row>
    <row r="30" spans="2:30" s="88" customFormat="1" ht="6.75" customHeight="1">
      <c r="B30" s="115"/>
      <c r="Z30" s="115"/>
      <c r="AD30" s="375"/>
    </row>
    <row r="31" spans="2:30" s="87" customFormat="1" ht="18" customHeight="1">
      <c r="B31" s="380"/>
      <c r="D31" s="87" t="s">
        <v>254</v>
      </c>
      <c r="Z31" s="376"/>
      <c r="AA31" s="90" t="s">
        <v>37</v>
      </c>
      <c r="AB31" s="90" t="s">
        <v>241</v>
      </c>
      <c r="AC31" s="90" t="s">
        <v>37</v>
      </c>
      <c r="AD31" s="381"/>
    </row>
    <row r="32" spans="2:30" s="88" customFormat="1" ht="6.75" customHeight="1">
      <c r="B32" s="115"/>
      <c r="Z32" s="115"/>
      <c r="AD32" s="375"/>
    </row>
    <row r="33" spans="1:31" s="87" customFormat="1" ht="18" customHeight="1">
      <c r="B33" s="380"/>
      <c r="D33" s="87" t="s">
        <v>255</v>
      </c>
      <c r="Z33" s="376"/>
      <c r="AA33" s="90" t="s">
        <v>37</v>
      </c>
      <c r="AB33" s="90" t="s">
        <v>241</v>
      </c>
      <c r="AC33" s="90" t="s">
        <v>37</v>
      </c>
      <c r="AD33" s="381"/>
    </row>
    <row r="34" spans="1:31" s="88" customFormat="1" ht="6.75" customHeight="1">
      <c r="B34" s="115"/>
      <c r="Z34" s="115"/>
      <c r="AD34" s="375"/>
    </row>
    <row r="35" spans="1:31" s="87" customFormat="1" ht="18" customHeight="1">
      <c r="B35" s="380"/>
      <c r="D35" s="87" t="s">
        <v>256</v>
      </c>
      <c r="Z35" s="376"/>
      <c r="AA35" s="90" t="s">
        <v>37</v>
      </c>
      <c r="AB35" s="90" t="s">
        <v>241</v>
      </c>
      <c r="AC35" s="90" t="s">
        <v>37</v>
      </c>
      <c r="AD35" s="381"/>
    </row>
    <row r="36" spans="1:31" s="88" customFormat="1" ht="6.75" customHeight="1">
      <c r="B36" s="115"/>
      <c r="Z36" s="115"/>
      <c r="AD36" s="375"/>
    </row>
    <row r="37" spans="1:31" ht="18" customHeight="1">
      <c r="B37" s="382"/>
      <c r="D37" s="87" t="s">
        <v>257</v>
      </c>
      <c r="Z37" s="376"/>
      <c r="AA37" s="90" t="s">
        <v>37</v>
      </c>
      <c r="AB37" s="90" t="s">
        <v>241</v>
      </c>
      <c r="AC37" s="90" t="s">
        <v>37</v>
      </c>
      <c r="AD37" s="105"/>
    </row>
    <row r="38" spans="1:31">
      <c r="B38" s="382"/>
      <c r="Y38" s="105"/>
      <c r="AE38" s="383"/>
    </row>
    <row r="39" spans="1:31" ht="27" customHeight="1">
      <c r="A39" s="105"/>
      <c r="B39" s="384"/>
      <c r="C39" s="25" t="s">
        <v>258</v>
      </c>
      <c r="D39" s="25"/>
      <c r="E39" s="25"/>
      <c r="F39" s="25"/>
      <c r="G39" s="25"/>
      <c r="H39" s="25"/>
      <c r="I39" s="25"/>
      <c r="J39" s="25"/>
      <c r="K39" s="25"/>
      <c r="L39" s="25"/>
      <c r="M39" s="25"/>
      <c r="N39" s="25"/>
      <c r="O39" s="25"/>
      <c r="P39" s="25"/>
      <c r="Q39" s="25"/>
      <c r="R39" s="25"/>
      <c r="S39" s="25"/>
      <c r="T39" s="25"/>
      <c r="U39" s="25"/>
      <c r="V39" s="25"/>
      <c r="W39" s="25"/>
      <c r="X39" s="25"/>
      <c r="Y39" s="385"/>
      <c r="Z39" s="386"/>
      <c r="AA39" s="387" t="s">
        <v>37</v>
      </c>
      <c r="AB39" s="387" t="s">
        <v>241</v>
      </c>
      <c r="AC39" s="387" t="s">
        <v>37</v>
      </c>
      <c r="AD39" s="266"/>
      <c r="AE39" s="383"/>
    </row>
    <row r="40" spans="1:31" s="87" customFormat="1">
      <c r="B40" s="388" t="s">
        <v>259</v>
      </c>
    </row>
    <row r="41" spans="1:31" s="87" customFormat="1">
      <c r="B41" s="388" t="s">
        <v>260</v>
      </c>
    </row>
    <row r="42" spans="1:31" s="87" customFormat="1">
      <c r="B42" s="388" t="s">
        <v>261</v>
      </c>
    </row>
    <row r="122" spans="3:7">
      <c r="C122" s="119"/>
      <c r="D122" s="119"/>
      <c r="E122" s="119"/>
      <c r="F122" s="119"/>
      <c r="G122" s="119"/>
    </row>
    <row r="123" spans="3:7">
      <c r="C123" s="120"/>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88FAEDC9-E920-431A-8BA5-9BC1ED09BB31}">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5406-AA33-44F2-9AEE-12E71D8196D7}">
  <dimension ref="A1:AK123"/>
  <sheetViews>
    <sheetView zoomScaleNormal="100" zoomScaleSheetLayoutView="25" workbookViewId="0">
      <selection activeCell="B3" sqref="B3:Z3"/>
    </sheetView>
  </sheetViews>
  <sheetFormatPr defaultColWidth="3.6640625" defaultRowHeight="13.2"/>
  <cols>
    <col min="1" max="1" width="2.109375" style="428" customWidth="1"/>
    <col min="2" max="11" width="3.6640625" style="428"/>
    <col min="12" max="12" width="5.6640625" style="428" customWidth="1"/>
    <col min="13" max="18" width="3.6640625" style="428"/>
    <col min="19" max="19" width="5.6640625" style="428" customWidth="1"/>
    <col min="20" max="25" width="3.6640625" style="428"/>
    <col min="26" max="26" width="5.6640625" style="428" customWidth="1"/>
    <col min="27" max="27" width="2.109375" style="428" customWidth="1"/>
    <col min="28" max="37" width="5.6640625" style="428" customWidth="1"/>
    <col min="38" max="16384" width="3.6640625" style="428"/>
  </cols>
  <sheetData>
    <row r="1" spans="1:37" s="88" customFormat="1">
      <c r="A1" s="428"/>
      <c r="B1" s="428" t="s">
        <v>281</v>
      </c>
      <c r="C1" s="428"/>
      <c r="D1" s="428"/>
      <c r="E1" s="428"/>
      <c r="F1" s="428"/>
      <c r="G1" s="428"/>
      <c r="H1" s="428"/>
      <c r="I1" s="428"/>
      <c r="J1" s="428"/>
      <c r="K1" s="428"/>
      <c r="L1" s="428"/>
      <c r="M1" s="429"/>
      <c r="N1" s="430"/>
      <c r="O1" s="430"/>
      <c r="P1" s="430"/>
      <c r="Q1" s="428"/>
      <c r="R1" s="428"/>
      <c r="S1" s="428"/>
      <c r="T1" s="429" t="s">
        <v>1</v>
      </c>
      <c r="U1" s="431"/>
      <c r="V1" s="430" t="s">
        <v>2</v>
      </c>
      <c r="W1" s="431"/>
      <c r="X1" s="430" t="s">
        <v>3</v>
      </c>
      <c r="Y1" s="431"/>
      <c r="Z1" s="430" t="s">
        <v>67</v>
      </c>
      <c r="AA1" s="428"/>
      <c r="AB1" s="428"/>
      <c r="AC1" s="428"/>
      <c r="AD1" s="428"/>
      <c r="AE1" s="428"/>
      <c r="AF1" s="428"/>
      <c r="AG1" s="428"/>
      <c r="AH1" s="428"/>
      <c r="AI1" s="428"/>
      <c r="AJ1" s="428"/>
      <c r="AK1" s="428"/>
    </row>
    <row r="2" spans="1:37" s="88" customFormat="1" ht="21" customHeight="1">
      <c r="A2" s="428"/>
      <c r="B2" s="428"/>
      <c r="C2" s="428"/>
      <c r="D2" s="428"/>
      <c r="E2" s="428"/>
      <c r="F2" s="428"/>
      <c r="G2" s="428"/>
      <c r="H2" s="428"/>
      <c r="I2" s="428"/>
      <c r="J2" s="428"/>
      <c r="K2" s="428"/>
      <c r="L2" s="428"/>
      <c r="M2" s="429"/>
      <c r="N2" s="430"/>
      <c r="O2" s="430"/>
      <c r="P2" s="430"/>
      <c r="Q2" s="429"/>
      <c r="R2" s="430"/>
      <c r="S2" s="430"/>
      <c r="T2" s="430"/>
      <c r="U2" s="430"/>
      <c r="V2" s="430"/>
      <c r="W2" s="430"/>
      <c r="X2" s="430"/>
      <c r="Y2" s="430"/>
      <c r="Z2" s="430"/>
      <c r="AA2" s="428"/>
      <c r="AB2" s="428"/>
      <c r="AC2" s="428"/>
      <c r="AD2" s="428"/>
      <c r="AE2" s="428"/>
      <c r="AF2" s="428"/>
      <c r="AG2" s="428"/>
      <c r="AH2" s="428"/>
      <c r="AI2" s="428"/>
      <c r="AJ2" s="428"/>
      <c r="AK2" s="428"/>
    </row>
    <row r="3" spans="1:37" s="88" customFormat="1" ht="21" customHeight="1">
      <c r="A3" s="428"/>
      <c r="B3" s="432" t="s">
        <v>282</v>
      </c>
      <c r="C3" s="432"/>
      <c r="D3" s="432"/>
      <c r="E3" s="432"/>
      <c r="F3" s="432"/>
      <c r="G3" s="432"/>
      <c r="H3" s="432"/>
      <c r="I3" s="432"/>
      <c r="J3" s="432"/>
      <c r="K3" s="432"/>
      <c r="L3" s="432"/>
      <c r="M3" s="432"/>
      <c r="N3" s="432"/>
      <c r="O3" s="432"/>
      <c r="P3" s="432"/>
      <c r="Q3" s="432"/>
      <c r="R3" s="432"/>
      <c r="S3" s="432"/>
      <c r="T3" s="432"/>
      <c r="U3" s="432"/>
      <c r="V3" s="432"/>
      <c r="W3" s="432"/>
      <c r="X3" s="432"/>
      <c r="Y3" s="432"/>
      <c r="Z3" s="432"/>
      <c r="AA3" s="428"/>
      <c r="AB3" s="428"/>
      <c r="AC3" s="428"/>
      <c r="AD3" s="428"/>
      <c r="AE3" s="428"/>
      <c r="AF3" s="428"/>
      <c r="AG3" s="428"/>
      <c r="AH3" s="428"/>
      <c r="AI3" s="428"/>
      <c r="AJ3" s="428"/>
      <c r="AK3" s="428"/>
    </row>
    <row r="4" spans="1:37" s="88" customFormat="1">
      <c r="A4" s="428"/>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28"/>
      <c r="AB4" s="428"/>
      <c r="AC4" s="428"/>
      <c r="AD4" s="428"/>
      <c r="AE4" s="428"/>
      <c r="AF4" s="428"/>
      <c r="AG4" s="428"/>
      <c r="AH4" s="428"/>
      <c r="AI4" s="428"/>
      <c r="AJ4" s="428"/>
      <c r="AK4" s="428"/>
    </row>
    <row r="5" spans="1:37" s="88" customFormat="1" ht="21" customHeight="1">
      <c r="A5" s="428"/>
      <c r="B5" s="430"/>
      <c r="C5" s="430"/>
      <c r="D5" s="430"/>
      <c r="E5" s="430"/>
      <c r="F5" s="430"/>
      <c r="G5" s="430"/>
      <c r="H5" s="430"/>
      <c r="I5" s="430"/>
      <c r="J5" s="430"/>
      <c r="K5" s="430"/>
      <c r="L5" s="430"/>
      <c r="M5" s="430"/>
      <c r="N5" s="430"/>
      <c r="O5" s="430"/>
      <c r="P5" s="429" t="s">
        <v>161</v>
      </c>
      <c r="Q5" s="433"/>
      <c r="R5" s="433"/>
      <c r="S5" s="433"/>
      <c r="T5" s="433"/>
      <c r="U5" s="433"/>
      <c r="V5" s="433"/>
      <c r="W5" s="433"/>
      <c r="X5" s="433"/>
      <c r="Y5" s="433"/>
      <c r="Z5" s="433"/>
      <c r="AA5" s="428"/>
      <c r="AB5" s="428"/>
      <c r="AC5" s="428"/>
      <c r="AD5" s="428"/>
      <c r="AE5" s="428"/>
      <c r="AF5" s="428"/>
      <c r="AG5" s="428"/>
      <c r="AH5" s="428"/>
      <c r="AI5" s="428"/>
      <c r="AJ5" s="428"/>
      <c r="AK5" s="428"/>
    </row>
    <row r="6" spans="1:37" s="88" customFormat="1" ht="21" customHeight="1">
      <c r="A6" s="428"/>
      <c r="B6" s="430"/>
      <c r="C6" s="430"/>
      <c r="D6" s="430"/>
      <c r="E6" s="430"/>
      <c r="F6" s="430"/>
      <c r="G6" s="430"/>
      <c r="H6" s="430"/>
      <c r="I6" s="430"/>
      <c r="J6" s="430"/>
      <c r="K6" s="430"/>
      <c r="L6" s="430"/>
      <c r="M6" s="430"/>
      <c r="N6" s="430"/>
      <c r="O6" s="430"/>
      <c r="P6" s="429" t="s">
        <v>70</v>
      </c>
      <c r="Q6" s="434"/>
      <c r="R6" s="434"/>
      <c r="S6" s="434"/>
      <c r="T6" s="434"/>
      <c r="U6" s="434"/>
      <c r="V6" s="434"/>
      <c r="W6" s="434"/>
      <c r="X6" s="434"/>
      <c r="Y6" s="434"/>
      <c r="Z6" s="434"/>
      <c r="AA6" s="428"/>
      <c r="AB6" s="428"/>
      <c r="AC6" s="428"/>
      <c r="AD6" s="428"/>
      <c r="AE6" s="428"/>
      <c r="AF6" s="428"/>
      <c r="AG6" s="428"/>
      <c r="AH6" s="428"/>
      <c r="AI6" s="428"/>
      <c r="AJ6" s="428"/>
      <c r="AK6" s="428"/>
    </row>
    <row r="7" spans="1:37" s="88" customFormat="1" ht="21" customHeight="1">
      <c r="A7" s="428"/>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28"/>
      <c r="AB7" s="428"/>
      <c r="AC7" s="428"/>
      <c r="AD7" s="428"/>
      <c r="AE7" s="428"/>
      <c r="AF7" s="428"/>
      <c r="AG7" s="428"/>
      <c r="AH7" s="428"/>
      <c r="AI7" s="428"/>
      <c r="AJ7" s="428"/>
      <c r="AK7" s="428"/>
    </row>
    <row r="8" spans="1:37" ht="21" customHeight="1">
      <c r="B8" s="428" t="s">
        <v>283</v>
      </c>
    </row>
    <row r="9" spans="1:37" ht="21" customHeight="1">
      <c r="C9" s="428" t="s">
        <v>1</v>
      </c>
      <c r="E9" s="435"/>
      <c r="F9" s="435"/>
      <c r="G9" s="428" t="s">
        <v>284</v>
      </c>
      <c r="J9" s="431" t="s">
        <v>37</v>
      </c>
      <c r="K9" s="428" t="s">
        <v>285</v>
      </c>
      <c r="M9" s="431" t="s">
        <v>37</v>
      </c>
      <c r="N9" s="428" t="s">
        <v>286</v>
      </c>
    </row>
    <row r="10" spans="1:37" ht="44.25" customHeight="1">
      <c r="B10" s="436" t="s">
        <v>287</v>
      </c>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row>
    <row r="11" spans="1:37" ht="21" customHeight="1">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row>
    <row r="12" spans="1:37" ht="21" customHeight="1">
      <c r="B12" s="428" t="s">
        <v>288</v>
      </c>
    </row>
    <row r="13" spans="1:37" ht="21" customHeight="1">
      <c r="C13" s="431" t="s">
        <v>37</v>
      </c>
      <c r="D13" s="428" t="s">
        <v>289</v>
      </c>
      <c r="F13" s="431" t="s">
        <v>37</v>
      </c>
      <c r="G13" s="428" t="s">
        <v>290</v>
      </c>
    </row>
    <row r="14" spans="1:37" ht="9.75" customHeight="1">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row>
    <row r="15" spans="1:37" ht="13.5" customHeight="1">
      <c r="B15" s="428" t="s">
        <v>291</v>
      </c>
    </row>
    <row r="16" spans="1:37" ht="45.75" customHeight="1">
      <c r="B16" s="438"/>
      <c r="C16" s="438"/>
      <c r="D16" s="438"/>
      <c r="E16" s="438"/>
      <c r="F16" s="439" t="s">
        <v>292</v>
      </c>
      <c r="G16" s="440"/>
      <c r="H16" s="440"/>
      <c r="I16" s="440"/>
      <c r="J16" s="440"/>
      <c r="K16" s="440"/>
      <c r="L16" s="441"/>
      <c r="M16" s="442" t="s">
        <v>293</v>
      </c>
      <c r="N16" s="442"/>
      <c r="O16" s="442"/>
      <c r="P16" s="442"/>
      <c r="Q16" s="442"/>
      <c r="R16" s="442"/>
      <c r="S16" s="442"/>
    </row>
    <row r="17" spans="1:37" ht="21" customHeight="1">
      <c r="B17" s="443">
        <v>3</v>
      </c>
      <c r="C17" s="444"/>
      <c r="D17" s="444" t="s">
        <v>66</v>
      </c>
      <c r="E17" s="445"/>
      <c r="F17" s="446"/>
      <c r="G17" s="447"/>
      <c r="H17" s="447"/>
      <c r="I17" s="447"/>
      <c r="J17" s="447"/>
      <c r="K17" s="447"/>
      <c r="L17" s="448" t="s">
        <v>178</v>
      </c>
      <c r="M17" s="446"/>
      <c r="N17" s="447"/>
      <c r="O17" s="447"/>
      <c r="P17" s="447"/>
      <c r="Q17" s="447"/>
      <c r="R17" s="447"/>
      <c r="S17" s="448" t="s">
        <v>178</v>
      </c>
    </row>
    <row r="18" spans="1:37" ht="21" customHeight="1">
      <c r="B18" s="443">
        <v>4</v>
      </c>
      <c r="C18" s="444"/>
      <c r="D18" s="444" t="s">
        <v>66</v>
      </c>
      <c r="E18" s="445"/>
      <c r="F18" s="446"/>
      <c r="G18" s="447"/>
      <c r="H18" s="447"/>
      <c r="I18" s="447"/>
      <c r="J18" s="447"/>
      <c r="K18" s="447"/>
      <c r="L18" s="448" t="s">
        <v>178</v>
      </c>
      <c r="M18" s="446"/>
      <c r="N18" s="447"/>
      <c r="O18" s="447"/>
      <c r="P18" s="447"/>
      <c r="Q18" s="447"/>
      <c r="R18" s="447"/>
      <c r="S18" s="448" t="s">
        <v>178</v>
      </c>
    </row>
    <row r="19" spans="1:37" ht="21" customHeight="1">
      <c r="B19" s="443">
        <v>5</v>
      </c>
      <c r="C19" s="444"/>
      <c r="D19" s="444" t="s">
        <v>66</v>
      </c>
      <c r="E19" s="445"/>
      <c r="F19" s="446"/>
      <c r="G19" s="447"/>
      <c r="H19" s="447"/>
      <c r="I19" s="447"/>
      <c r="J19" s="447"/>
      <c r="K19" s="447"/>
      <c r="L19" s="448" t="s">
        <v>178</v>
      </c>
      <c r="M19" s="446"/>
      <c r="N19" s="447"/>
      <c r="O19" s="447"/>
      <c r="P19" s="447"/>
      <c r="Q19" s="447"/>
      <c r="R19" s="447"/>
      <c r="S19" s="448" t="s">
        <v>178</v>
      </c>
    </row>
    <row r="20" spans="1:37" ht="21" customHeight="1">
      <c r="B20" s="443">
        <v>6</v>
      </c>
      <c r="C20" s="444"/>
      <c r="D20" s="444" t="s">
        <v>66</v>
      </c>
      <c r="E20" s="445"/>
      <c r="F20" s="446"/>
      <c r="G20" s="447"/>
      <c r="H20" s="447"/>
      <c r="I20" s="447"/>
      <c r="J20" s="447"/>
      <c r="K20" s="447"/>
      <c r="L20" s="448" t="s">
        <v>178</v>
      </c>
      <c r="M20" s="446"/>
      <c r="N20" s="447"/>
      <c r="O20" s="447"/>
      <c r="P20" s="447"/>
      <c r="Q20" s="447"/>
      <c r="R20" s="447"/>
      <c r="S20" s="448" t="s">
        <v>178</v>
      </c>
    </row>
    <row r="21" spans="1:37" ht="21" customHeight="1">
      <c r="B21" s="443">
        <v>7</v>
      </c>
      <c r="C21" s="444"/>
      <c r="D21" s="444" t="s">
        <v>66</v>
      </c>
      <c r="E21" s="445"/>
      <c r="F21" s="446"/>
      <c r="G21" s="447"/>
      <c r="H21" s="447"/>
      <c r="I21" s="447"/>
      <c r="J21" s="447"/>
      <c r="K21" s="447"/>
      <c r="L21" s="448" t="s">
        <v>178</v>
      </c>
      <c r="M21" s="446"/>
      <c r="N21" s="447"/>
      <c r="O21" s="447"/>
      <c r="P21" s="447"/>
      <c r="Q21" s="447"/>
      <c r="R21" s="447"/>
      <c r="S21" s="448" t="s">
        <v>178</v>
      </c>
    </row>
    <row r="22" spans="1:37" ht="21" customHeight="1">
      <c r="B22" s="443">
        <v>8</v>
      </c>
      <c r="C22" s="444"/>
      <c r="D22" s="444" t="s">
        <v>66</v>
      </c>
      <c r="E22" s="445"/>
      <c r="F22" s="446"/>
      <c r="G22" s="447"/>
      <c r="H22" s="447"/>
      <c r="I22" s="447"/>
      <c r="J22" s="447"/>
      <c r="K22" s="447"/>
      <c r="L22" s="448" t="s">
        <v>178</v>
      </c>
      <c r="M22" s="446"/>
      <c r="N22" s="447"/>
      <c r="O22" s="447"/>
      <c r="P22" s="447"/>
      <c r="Q22" s="447"/>
      <c r="R22" s="447"/>
      <c r="S22" s="448" t="s">
        <v>178</v>
      </c>
    </row>
    <row r="23" spans="1:37" ht="20.100000000000001" customHeight="1">
      <c r="B23" s="438" t="s">
        <v>198</v>
      </c>
      <c r="C23" s="438"/>
      <c r="D23" s="438"/>
      <c r="E23" s="438"/>
      <c r="F23" s="443" t="str">
        <f>IF(SUM(F17:K22)=0,"",SUM(F17:K22))</f>
        <v/>
      </c>
      <c r="G23" s="444"/>
      <c r="H23" s="444"/>
      <c r="I23" s="444"/>
      <c r="J23" s="444"/>
      <c r="K23" s="444"/>
      <c r="L23" s="448" t="s">
        <v>178</v>
      </c>
      <c r="M23" s="443" t="str">
        <f>IF(SUM(M17:R22)=0,"",SUM(M17:R22))</f>
        <v/>
      </c>
      <c r="N23" s="444"/>
      <c r="O23" s="444"/>
      <c r="P23" s="444"/>
      <c r="Q23" s="444"/>
      <c r="R23" s="444"/>
      <c r="S23" s="448" t="s">
        <v>178</v>
      </c>
    </row>
    <row r="24" spans="1:37" s="88" customFormat="1" ht="20.100000000000001" customHeight="1">
      <c r="A24" s="428"/>
      <c r="B24" s="430"/>
      <c r="C24" s="430"/>
      <c r="D24" s="430"/>
      <c r="E24" s="430"/>
      <c r="F24" s="430"/>
      <c r="G24" s="430"/>
      <c r="H24" s="430"/>
      <c r="I24" s="430"/>
      <c r="J24" s="430"/>
      <c r="K24" s="430"/>
      <c r="L24" s="430"/>
      <c r="M24" s="430"/>
      <c r="N24" s="430"/>
      <c r="O24" s="430"/>
      <c r="P24" s="430"/>
      <c r="Q24" s="430"/>
      <c r="R24" s="430"/>
      <c r="S24" s="430"/>
      <c r="T24" s="428"/>
      <c r="U24" s="428"/>
      <c r="V24" s="428"/>
      <c r="W24" s="428"/>
      <c r="X24" s="428"/>
      <c r="Y24" s="428"/>
      <c r="Z24" s="428"/>
      <c r="AA24" s="428"/>
      <c r="AB24" s="428"/>
      <c r="AC24" s="428"/>
      <c r="AD24" s="428"/>
      <c r="AE24" s="428"/>
      <c r="AF24" s="428"/>
      <c r="AG24" s="428"/>
      <c r="AH24" s="428"/>
      <c r="AI24" s="428"/>
      <c r="AJ24" s="428"/>
      <c r="AK24" s="428"/>
    </row>
    <row r="25" spans="1:37" s="88" customFormat="1" ht="20.100000000000001" customHeight="1">
      <c r="A25" s="428"/>
      <c r="B25" s="449" t="s">
        <v>294</v>
      </c>
      <c r="C25" s="450"/>
      <c r="D25" s="450"/>
      <c r="E25" s="451"/>
      <c r="F25" s="452" t="str">
        <f>IF(F23="","",ROUNDDOWN(M23/F23,3))</f>
        <v/>
      </c>
      <c r="G25" s="453"/>
      <c r="H25" s="453"/>
      <c r="I25" s="453"/>
      <c r="J25" s="453"/>
      <c r="K25" s="454"/>
      <c r="L25" s="455" t="s">
        <v>277</v>
      </c>
      <c r="M25" s="430"/>
      <c r="N25" s="430"/>
      <c r="O25" s="430"/>
      <c r="P25" s="430"/>
      <c r="Q25" s="430"/>
      <c r="R25" s="430"/>
      <c r="S25" s="430"/>
      <c r="T25" s="428"/>
      <c r="U25" s="428"/>
      <c r="V25" s="428"/>
      <c r="W25" s="428"/>
      <c r="X25" s="428"/>
      <c r="Y25" s="428"/>
      <c r="Z25" s="428"/>
      <c r="AA25" s="428"/>
      <c r="AB25" s="428"/>
      <c r="AC25" s="428"/>
      <c r="AD25" s="428"/>
      <c r="AE25" s="428"/>
      <c r="AF25" s="428"/>
      <c r="AG25" s="428"/>
      <c r="AH25" s="428"/>
      <c r="AI25" s="428"/>
      <c r="AJ25" s="428"/>
      <c r="AK25" s="428"/>
    </row>
    <row r="26" spans="1:37" s="88" customFormat="1" ht="9" customHeight="1">
      <c r="A26" s="428"/>
      <c r="B26" s="456"/>
      <c r="C26" s="457"/>
      <c r="D26" s="457"/>
      <c r="E26" s="458"/>
      <c r="F26" s="459"/>
      <c r="G26" s="460"/>
      <c r="H26" s="460"/>
      <c r="I26" s="460"/>
      <c r="J26" s="460"/>
      <c r="K26" s="461"/>
      <c r="L26" s="455"/>
      <c r="M26" s="430"/>
      <c r="N26" s="430"/>
      <c r="O26" s="430"/>
      <c r="P26" s="430"/>
      <c r="Q26" s="430"/>
      <c r="R26" s="430"/>
      <c r="S26" s="430"/>
      <c r="T26" s="428"/>
      <c r="U26" s="428"/>
      <c r="V26" s="428"/>
      <c r="W26" s="428"/>
      <c r="X26" s="428"/>
      <c r="Y26" s="428"/>
      <c r="Z26" s="428"/>
      <c r="AA26" s="428"/>
      <c r="AB26" s="428"/>
      <c r="AC26" s="428"/>
      <c r="AD26" s="428"/>
      <c r="AE26" s="428"/>
      <c r="AF26" s="428"/>
      <c r="AG26" s="428"/>
      <c r="AH26" s="428"/>
      <c r="AI26" s="428"/>
      <c r="AJ26" s="428"/>
      <c r="AK26" s="428"/>
    </row>
    <row r="27" spans="1:37" s="88" customFormat="1" ht="20.100000000000001" customHeight="1">
      <c r="A27" s="428"/>
      <c r="B27" s="462"/>
      <c r="C27" s="462"/>
      <c r="D27" s="462"/>
      <c r="E27" s="462"/>
      <c r="F27" s="463"/>
      <c r="G27" s="463"/>
      <c r="H27" s="463"/>
      <c r="I27" s="463"/>
      <c r="J27" s="463"/>
      <c r="K27" s="463"/>
      <c r="L27" s="430"/>
      <c r="M27" s="430"/>
      <c r="N27" s="430"/>
      <c r="O27" s="430"/>
      <c r="P27" s="430"/>
      <c r="Q27" s="430"/>
      <c r="R27" s="430"/>
      <c r="S27" s="430"/>
      <c r="T27" s="428"/>
      <c r="U27" s="428"/>
      <c r="V27" s="428"/>
      <c r="W27" s="428"/>
      <c r="X27" s="428"/>
      <c r="Y27" s="428"/>
      <c r="Z27" s="428"/>
      <c r="AA27" s="428"/>
      <c r="AB27" s="428"/>
      <c r="AC27" s="428"/>
      <c r="AD27" s="428"/>
      <c r="AE27" s="428"/>
      <c r="AF27" s="428"/>
      <c r="AG27" s="428"/>
      <c r="AH27" s="428"/>
      <c r="AI27" s="428"/>
      <c r="AJ27" s="428"/>
      <c r="AK27" s="428"/>
    </row>
    <row r="28" spans="1:37" s="88" customFormat="1" ht="20.100000000000001" customHeight="1">
      <c r="A28" s="428"/>
      <c r="B28" s="464" t="s">
        <v>295</v>
      </c>
      <c r="C28" s="465"/>
      <c r="D28" s="465"/>
      <c r="E28" s="465"/>
      <c r="F28" s="465"/>
      <c r="G28" s="465"/>
      <c r="H28" s="465"/>
      <c r="I28" s="465"/>
      <c r="J28" s="465"/>
      <c r="K28" s="465"/>
      <c r="L28" s="465"/>
      <c r="M28" s="465"/>
      <c r="N28" s="465"/>
      <c r="O28" s="465"/>
      <c r="P28" s="466"/>
      <c r="Q28" s="467"/>
      <c r="R28" s="468"/>
      <c r="S28" s="469"/>
      <c r="T28" s="428"/>
      <c r="U28" s="428"/>
      <c r="V28" s="428"/>
      <c r="W28" s="428"/>
      <c r="X28" s="428"/>
      <c r="Y28" s="428"/>
      <c r="Z28" s="428"/>
      <c r="AA28" s="428"/>
      <c r="AB28" s="428"/>
      <c r="AC28" s="428"/>
      <c r="AD28" s="428"/>
      <c r="AE28" s="428"/>
      <c r="AF28" s="428"/>
      <c r="AG28" s="428"/>
      <c r="AH28" s="428"/>
      <c r="AI28" s="428"/>
      <c r="AJ28" s="428"/>
      <c r="AK28" s="428"/>
    </row>
    <row r="29" spans="1:37" s="88" customFormat="1" ht="9" customHeight="1">
      <c r="A29" s="428"/>
      <c r="B29" s="470"/>
      <c r="C29" s="462"/>
      <c r="D29" s="462"/>
      <c r="E29" s="462"/>
      <c r="F29" s="463"/>
      <c r="G29" s="463"/>
      <c r="H29" s="463"/>
      <c r="I29" s="463"/>
      <c r="J29" s="463"/>
      <c r="K29" s="463"/>
      <c r="L29" s="430"/>
      <c r="M29" s="430"/>
      <c r="N29" s="430"/>
      <c r="O29" s="430"/>
      <c r="P29" s="430"/>
      <c r="Q29" s="430"/>
      <c r="R29" s="430"/>
      <c r="S29" s="430"/>
      <c r="T29" s="428"/>
      <c r="U29" s="428"/>
      <c r="V29" s="428"/>
      <c r="W29" s="428"/>
      <c r="X29" s="428"/>
      <c r="Y29" s="428"/>
      <c r="Z29" s="428"/>
      <c r="AA29" s="428"/>
      <c r="AB29" s="428"/>
      <c r="AC29" s="428"/>
      <c r="AD29" s="428"/>
      <c r="AE29" s="428"/>
      <c r="AF29" s="428"/>
      <c r="AG29" s="428"/>
      <c r="AH29" s="428"/>
      <c r="AI29" s="428"/>
      <c r="AJ29" s="428"/>
      <c r="AK29" s="428"/>
    </row>
    <row r="30" spans="1:37" s="88" customFormat="1" ht="20.100000000000001" customHeight="1">
      <c r="A30" s="428"/>
      <c r="B30" s="428" t="s">
        <v>296</v>
      </c>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row>
    <row r="31" spans="1:37" s="88" customFormat="1" ht="45" customHeight="1">
      <c r="A31" s="428"/>
      <c r="B31" s="443"/>
      <c r="C31" s="444"/>
      <c r="D31" s="444"/>
      <c r="E31" s="445"/>
      <c r="F31" s="439" t="s">
        <v>297</v>
      </c>
      <c r="G31" s="440"/>
      <c r="H31" s="440"/>
      <c r="I31" s="440"/>
      <c r="J31" s="440"/>
      <c r="K31" s="440"/>
      <c r="L31" s="441"/>
      <c r="M31" s="442" t="s">
        <v>293</v>
      </c>
      <c r="N31" s="442"/>
      <c r="O31" s="442"/>
      <c r="P31" s="442"/>
      <c r="Q31" s="442"/>
      <c r="R31" s="442"/>
      <c r="S31" s="442"/>
      <c r="T31" s="428"/>
      <c r="U31" s="428"/>
      <c r="V31" s="428"/>
      <c r="W31" s="428"/>
      <c r="X31" s="428"/>
      <c r="Y31" s="428"/>
      <c r="Z31" s="428"/>
      <c r="AA31" s="428"/>
      <c r="AB31" s="428"/>
      <c r="AC31" s="428"/>
      <c r="AD31" s="428"/>
      <c r="AE31" s="428"/>
      <c r="AF31" s="428"/>
      <c r="AG31" s="428"/>
      <c r="AH31" s="428"/>
      <c r="AI31" s="428"/>
      <c r="AJ31" s="428"/>
      <c r="AK31" s="428"/>
    </row>
    <row r="32" spans="1:37" s="88" customFormat="1" ht="21" customHeight="1">
      <c r="A32" s="428"/>
      <c r="B32" s="443">
        <v>9</v>
      </c>
      <c r="C32" s="444"/>
      <c r="D32" s="444" t="s">
        <v>66</v>
      </c>
      <c r="E32" s="445"/>
      <c r="F32" s="446"/>
      <c r="G32" s="447"/>
      <c r="H32" s="447"/>
      <c r="I32" s="447"/>
      <c r="J32" s="447"/>
      <c r="K32" s="447"/>
      <c r="L32" s="448" t="s">
        <v>178</v>
      </c>
      <c r="M32" s="446"/>
      <c r="N32" s="447"/>
      <c r="O32" s="447"/>
      <c r="P32" s="447"/>
      <c r="Q32" s="447"/>
      <c r="R32" s="447"/>
      <c r="S32" s="448" t="s">
        <v>178</v>
      </c>
      <c r="T32" s="428"/>
      <c r="U32" s="428"/>
      <c r="V32" s="428"/>
      <c r="W32" s="428"/>
      <c r="X32" s="428"/>
      <c r="Y32" s="428"/>
      <c r="Z32" s="428"/>
      <c r="AA32" s="428"/>
      <c r="AB32" s="428"/>
      <c r="AC32" s="428"/>
      <c r="AD32" s="428"/>
      <c r="AE32" s="428"/>
      <c r="AF32" s="428"/>
      <c r="AG32" s="428"/>
      <c r="AH32" s="428"/>
      <c r="AI32" s="428"/>
      <c r="AJ32" s="428"/>
      <c r="AK32" s="428"/>
    </row>
    <row r="33" spans="1:37" s="88" customFormat="1" ht="21" customHeight="1">
      <c r="A33" s="428"/>
      <c r="B33" s="443">
        <v>10</v>
      </c>
      <c r="C33" s="444"/>
      <c r="D33" s="444" t="s">
        <v>66</v>
      </c>
      <c r="E33" s="445"/>
      <c r="F33" s="446"/>
      <c r="G33" s="447"/>
      <c r="H33" s="447"/>
      <c r="I33" s="447"/>
      <c r="J33" s="447"/>
      <c r="K33" s="447"/>
      <c r="L33" s="448" t="s">
        <v>178</v>
      </c>
      <c r="M33" s="446"/>
      <c r="N33" s="447"/>
      <c r="O33" s="447"/>
      <c r="P33" s="447"/>
      <c r="Q33" s="447"/>
      <c r="R33" s="447"/>
      <c r="S33" s="448" t="s">
        <v>178</v>
      </c>
      <c r="T33" s="428"/>
      <c r="U33" s="428"/>
      <c r="V33" s="428"/>
      <c r="W33" s="428"/>
      <c r="X33" s="428"/>
      <c r="Y33" s="428"/>
      <c r="Z33" s="428"/>
      <c r="AA33" s="428"/>
      <c r="AB33" s="428"/>
      <c r="AC33" s="428"/>
      <c r="AD33" s="428"/>
      <c r="AE33" s="428"/>
      <c r="AF33" s="428"/>
      <c r="AG33" s="428"/>
      <c r="AH33" s="428"/>
      <c r="AI33" s="428"/>
      <c r="AJ33" s="428"/>
      <c r="AK33" s="428"/>
    </row>
    <row r="34" spans="1:37" s="88" customFormat="1" ht="21.75" customHeight="1">
      <c r="A34" s="428"/>
      <c r="B34" s="443">
        <v>11</v>
      </c>
      <c r="C34" s="444"/>
      <c r="D34" s="444" t="s">
        <v>66</v>
      </c>
      <c r="E34" s="445"/>
      <c r="F34" s="446"/>
      <c r="G34" s="447"/>
      <c r="H34" s="447"/>
      <c r="I34" s="447"/>
      <c r="J34" s="447"/>
      <c r="K34" s="447"/>
      <c r="L34" s="448" t="s">
        <v>178</v>
      </c>
      <c r="M34" s="446"/>
      <c r="N34" s="447"/>
      <c r="O34" s="447"/>
      <c r="P34" s="447"/>
      <c r="Q34" s="447"/>
      <c r="R34" s="447"/>
      <c r="S34" s="448" t="s">
        <v>178</v>
      </c>
      <c r="T34" s="428"/>
      <c r="U34" s="428"/>
      <c r="V34" s="428"/>
      <c r="W34" s="428"/>
      <c r="X34" s="428"/>
      <c r="Y34" s="428"/>
      <c r="Z34" s="428"/>
      <c r="AA34" s="428"/>
      <c r="AB34" s="428"/>
      <c r="AC34" s="428"/>
      <c r="AD34" s="428"/>
      <c r="AE34" s="428"/>
      <c r="AF34" s="428"/>
      <c r="AG34" s="428"/>
      <c r="AH34" s="428"/>
      <c r="AI34" s="428"/>
      <c r="AJ34" s="428"/>
      <c r="AK34" s="428"/>
    </row>
    <row r="35" spans="1:37" s="88" customFormat="1" ht="21.75" customHeight="1">
      <c r="A35" s="428"/>
      <c r="B35" s="443">
        <v>12</v>
      </c>
      <c r="C35" s="444"/>
      <c r="D35" s="444" t="s">
        <v>66</v>
      </c>
      <c r="E35" s="445"/>
      <c r="F35" s="446"/>
      <c r="G35" s="447"/>
      <c r="H35" s="447"/>
      <c r="I35" s="447"/>
      <c r="J35" s="447"/>
      <c r="K35" s="447"/>
      <c r="L35" s="448" t="s">
        <v>178</v>
      </c>
      <c r="M35" s="446"/>
      <c r="N35" s="447"/>
      <c r="O35" s="447"/>
      <c r="P35" s="447"/>
      <c r="Q35" s="447"/>
      <c r="R35" s="447"/>
      <c r="S35" s="448" t="s">
        <v>178</v>
      </c>
      <c r="T35" s="428"/>
      <c r="U35" s="428"/>
      <c r="V35" s="428"/>
      <c r="W35" s="428"/>
      <c r="X35" s="428"/>
      <c r="Y35" s="428"/>
      <c r="Z35" s="428"/>
      <c r="AA35" s="428"/>
      <c r="AB35" s="428"/>
      <c r="AC35" s="428"/>
      <c r="AD35" s="428"/>
      <c r="AE35" s="428"/>
      <c r="AF35" s="428"/>
      <c r="AG35" s="428"/>
      <c r="AH35" s="428"/>
      <c r="AI35" s="428"/>
      <c r="AJ35" s="428"/>
      <c r="AK35" s="428"/>
    </row>
    <row r="36" spans="1:37" s="88" customFormat="1" ht="21" customHeight="1">
      <c r="A36" s="428"/>
      <c r="B36" s="443">
        <v>1</v>
      </c>
      <c r="C36" s="444"/>
      <c r="D36" s="444" t="s">
        <v>66</v>
      </c>
      <c r="E36" s="445"/>
      <c r="F36" s="446"/>
      <c r="G36" s="447"/>
      <c r="H36" s="447"/>
      <c r="I36" s="447"/>
      <c r="J36" s="447"/>
      <c r="K36" s="447"/>
      <c r="L36" s="448" t="s">
        <v>178</v>
      </c>
      <c r="M36" s="446"/>
      <c r="N36" s="447"/>
      <c r="O36" s="447"/>
      <c r="P36" s="447"/>
      <c r="Q36" s="447"/>
      <c r="R36" s="447"/>
      <c r="S36" s="448" t="s">
        <v>178</v>
      </c>
      <c r="T36" s="428"/>
      <c r="U36" s="428"/>
      <c r="V36" s="428"/>
      <c r="W36" s="428"/>
      <c r="X36" s="428"/>
      <c r="Y36" s="428"/>
      <c r="Z36" s="428"/>
      <c r="AA36" s="428"/>
      <c r="AB36" s="428"/>
      <c r="AC36" s="428"/>
      <c r="AD36" s="428"/>
      <c r="AE36" s="428"/>
      <c r="AF36" s="428"/>
      <c r="AG36" s="428"/>
      <c r="AH36" s="428"/>
      <c r="AI36" s="428"/>
      <c r="AJ36" s="428"/>
      <c r="AK36" s="428"/>
    </row>
    <row r="37" spans="1:37" s="88" customFormat="1" ht="20.100000000000001" customHeight="1">
      <c r="A37" s="428"/>
      <c r="B37" s="443">
        <v>2</v>
      </c>
      <c r="C37" s="444"/>
      <c r="D37" s="444" t="s">
        <v>66</v>
      </c>
      <c r="E37" s="445"/>
      <c r="F37" s="446"/>
      <c r="G37" s="447"/>
      <c r="H37" s="447"/>
      <c r="I37" s="447"/>
      <c r="J37" s="447"/>
      <c r="K37" s="447"/>
      <c r="L37" s="448" t="s">
        <v>178</v>
      </c>
      <c r="M37" s="446"/>
      <c r="N37" s="447"/>
      <c r="O37" s="447"/>
      <c r="P37" s="447"/>
      <c r="Q37" s="447"/>
      <c r="R37" s="447"/>
      <c r="S37" s="448" t="s">
        <v>178</v>
      </c>
      <c r="T37" s="428"/>
      <c r="U37" s="428"/>
      <c r="V37" s="428"/>
      <c r="W37" s="428"/>
      <c r="X37" s="428"/>
      <c r="Y37" s="428"/>
      <c r="Z37" s="428"/>
      <c r="AA37" s="428"/>
      <c r="AB37" s="428"/>
      <c r="AC37" s="428"/>
      <c r="AD37" s="428"/>
      <c r="AE37" s="428"/>
      <c r="AF37" s="428"/>
      <c r="AG37" s="428"/>
      <c r="AH37" s="428"/>
      <c r="AI37" s="428"/>
      <c r="AJ37" s="428"/>
      <c r="AK37" s="428"/>
    </row>
    <row r="38" spans="1:37" s="88" customFormat="1" ht="21" customHeight="1">
      <c r="A38" s="471"/>
      <c r="B38" s="438" t="s">
        <v>198</v>
      </c>
      <c r="C38" s="438"/>
      <c r="D38" s="438"/>
      <c r="E38" s="438"/>
      <c r="F38" s="443" t="str">
        <f>IF(SUM(F32:K37)=0,"",SUM(F32:K37))</f>
        <v/>
      </c>
      <c r="G38" s="444"/>
      <c r="H38" s="444"/>
      <c r="I38" s="444"/>
      <c r="J38" s="444"/>
      <c r="K38" s="444"/>
      <c r="L38" s="448" t="s">
        <v>178</v>
      </c>
      <c r="M38" s="443" t="str">
        <f>IF(SUM(M32:R37)=0,"",SUM(M32:R37))</f>
        <v/>
      </c>
      <c r="N38" s="444"/>
      <c r="O38" s="444"/>
      <c r="P38" s="444"/>
      <c r="Q38" s="444"/>
      <c r="R38" s="444"/>
      <c r="S38" s="472" t="s">
        <v>178</v>
      </c>
      <c r="T38" s="473"/>
      <c r="U38" s="428"/>
      <c r="V38" s="428"/>
      <c r="W38" s="428"/>
      <c r="X38" s="428"/>
      <c r="Y38" s="428"/>
      <c r="Z38" s="428"/>
      <c r="AA38" s="428"/>
      <c r="AB38" s="428"/>
      <c r="AC38" s="428"/>
      <c r="AD38" s="428"/>
      <c r="AE38" s="428"/>
      <c r="AF38" s="428"/>
      <c r="AG38" s="428"/>
      <c r="AH38" s="428"/>
      <c r="AI38" s="428"/>
      <c r="AJ38" s="428"/>
      <c r="AK38" s="428"/>
    </row>
    <row r="39" spans="1:37" s="88" customFormat="1" ht="20.100000000000001" customHeight="1">
      <c r="A39" s="428"/>
      <c r="B39" s="430"/>
      <c r="C39" s="474"/>
      <c r="D39" s="430"/>
      <c r="E39" s="430"/>
      <c r="F39" s="430"/>
      <c r="G39" s="430"/>
      <c r="H39" s="430"/>
      <c r="I39" s="430"/>
      <c r="J39" s="430"/>
      <c r="K39" s="430"/>
      <c r="L39" s="430"/>
      <c r="M39" s="430"/>
      <c r="N39" s="430"/>
      <c r="O39" s="430"/>
      <c r="P39" s="430"/>
      <c r="Q39" s="430"/>
      <c r="R39" s="430"/>
      <c r="S39" s="430"/>
      <c r="T39" s="428"/>
      <c r="U39" s="428"/>
      <c r="V39" s="428"/>
      <c r="W39" s="428"/>
      <c r="X39" s="428"/>
      <c r="Y39" s="428"/>
      <c r="Z39" s="428"/>
      <c r="AA39" s="428"/>
      <c r="AB39" s="428"/>
      <c r="AC39" s="428"/>
      <c r="AD39" s="428"/>
      <c r="AE39" s="428"/>
      <c r="AF39" s="428"/>
      <c r="AG39" s="428"/>
      <c r="AH39" s="428"/>
      <c r="AI39" s="428"/>
      <c r="AJ39" s="428"/>
      <c r="AK39" s="428"/>
    </row>
    <row r="40" spans="1:37" s="88" customFormat="1" ht="20.100000000000001" customHeight="1">
      <c r="A40" s="428"/>
      <c r="B40" s="449" t="s">
        <v>294</v>
      </c>
      <c r="C40" s="450"/>
      <c r="D40" s="450"/>
      <c r="E40" s="451"/>
      <c r="F40" s="452" t="str">
        <f>IF(F38="","",ROUNDDOWN(M38/F38,3))</f>
        <v/>
      </c>
      <c r="G40" s="453"/>
      <c r="H40" s="453"/>
      <c r="I40" s="453"/>
      <c r="J40" s="453"/>
      <c r="K40" s="454"/>
      <c r="L40" s="455" t="s">
        <v>277</v>
      </c>
      <c r="M40" s="430"/>
      <c r="N40" s="430"/>
      <c r="O40" s="430"/>
      <c r="P40" s="430"/>
      <c r="Q40" s="430"/>
      <c r="R40" s="430"/>
      <c r="S40" s="430"/>
      <c r="T40" s="428"/>
      <c r="U40" s="428"/>
      <c r="V40" s="428"/>
      <c r="W40" s="428"/>
      <c r="X40" s="428"/>
      <c r="Y40" s="428"/>
      <c r="Z40" s="428"/>
      <c r="AA40" s="428"/>
      <c r="AB40" s="428"/>
      <c r="AC40" s="428"/>
      <c r="AD40" s="428"/>
      <c r="AE40" s="428"/>
      <c r="AF40" s="428"/>
      <c r="AG40" s="428"/>
      <c r="AH40" s="428"/>
      <c r="AI40" s="428"/>
      <c r="AJ40" s="428"/>
      <c r="AK40" s="428"/>
    </row>
    <row r="41" spans="1:37" s="88" customFormat="1" ht="9" customHeight="1">
      <c r="A41" s="428"/>
      <c r="B41" s="456"/>
      <c r="C41" s="457"/>
      <c r="D41" s="457"/>
      <c r="E41" s="458"/>
      <c r="F41" s="459"/>
      <c r="G41" s="460"/>
      <c r="H41" s="460"/>
      <c r="I41" s="460"/>
      <c r="J41" s="460"/>
      <c r="K41" s="461"/>
      <c r="L41" s="455"/>
      <c r="M41" s="430"/>
      <c r="N41" s="430"/>
      <c r="O41" s="430"/>
      <c r="P41" s="430"/>
      <c r="Q41" s="430"/>
      <c r="R41" s="430"/>
      <c r="S41" s="430"/>
      <c r="T41" s="428"/>
      <c r="U41" s="428"/>
      <c r="V41" s="428"/>
      <c r="W41" s="428"/>
      <c r="X41" s="428"/>
      <c r="Y41" s="428"/>
      <c r="Z41" s="428"/>
      <c r="AA41" s="428"/>
      <c r="AB41" s="428"/>
      <c r="AC41" s="428"/>
      <c r="AD41" s="428"/>
      <c r="AE41" s="428"/>
      <c r="AF41" s="428"/>
      <c r="AG41" s="428"/>
      <c r="AH41" s="428"/>
      <c r="AI41" s="428"/>
      <c r="AJ41" s="428"/>
      <c r="AK41" s="428"/>
    </row>
    <row r="42" spans="1:37" s="88" customFormat="1" ht="20.100000000000001" customHeight="1">
      <c r="A42" s="428"/>
      <c r="B42" s="462"/>
      <c r="C42" s="462"/>
      <c r="D42" s="462"/>
      <c r="E42" s="462"/>
      <c r="F42" s="463"/>
      <c r="G42" s="463"/>
      <c r="H42" s="463"/>
      <c r="I42" s="463"/>
      <c r="J42" s="463"/>
      <c r="K42" s="463"/>
      <c r="L42" s="430"/>
      <c r="M42" s="430"/>
      <c r="N42" s="430"/>
      <c r="O42" s="430"/>
      <c r="P42" s="430"/>
      <c r="Q42" s="430"/>
      <c r="R42" s="430"/>
      <c r="S42" s="430"/>
      <c r="T42" s="428"/>
      <c r="U42" s="428"/>
      <c r="V42" s="428"/>
      <c r="W42" s="428"/>
      <c r="X42" s="428"/>
      <c r="Y42" s="428"/>
      <c r="Z42" s="428"/>
      <c r="AA42" s="428"/>
      <c r="AB42" s="428"/>
      <c r="AC42" s="428"/>
      <c r="AD42" s="428"/>
      <c r="AE42" s="428"/>
      <c r="AF42" s="428"/>
      <c r="AG42" s="428"/>
      <c r="AH42" s="428"/>
      <c r="AI42" s="428"/>
      <c r="AJ42" s="428"/>
      <c r="AK42" s="428"/>
    </row>
    <row r="43" spans="1:37" s="88" customFormat="1" ht="21" customHeight="1">
      <c r="A43" s="428"/>
      <c r="B43" s="464" t="s">
        <v>295</v>
      </c>
      <c r="C43" s="465"/>
      <c r="D43" s="465"/>
      <c r="E43" s="465"/>
      <c r="F43" s="465"/>
      <c r="G43" s="465"/>
      <c r="H43" s="465"/>
      <c r="I43" s="465"/>
      <c r="J43" s="465"/>
      <c r="K43" s="465"/>
      <c r="L43" s="465"/>
      <c r="M43" s="465"/>
      <c r="N43" s="465"/>
      <c r="O43" s="465"/>
      <c r="P43" s="466"/>
      <c r="Q43" s="467"/>
      <c r="R43" s="468"/>
      <c r="S43" s="469"/>
      <c r="T43" s="428"/>
      <c r="U43" s="428"/>
      <c r="V43" s="428"/>
      <c r="W43" s="428"/>
      <c r="X43" s="428"/>
      <c r="Y43" s="428"/>
      <c r="Z43" s="428"/>
      <c r="AA43" s="428"/>
      <c r="AB43" s="428"/>
      <c r="AC43" s="428"/>
      <c r="AD43" s="428"/>
      <c r="AE43" s="428"/>
      <c r="AF43" s="428"/>
      <c r="AG43" s="428"/>
      <c r="AH43" s="428"/>
      <c r="AI43" s="428"/>
      <c r="AJ43" s="428"/>
      <c r="AK43" s="428"/>
    </row>
    <row r="44" spans="1:37" s="88" customFormat="1" ht="12.75" customHeight="1">
      <c r="A44" s="428"/>
      <c r="B44" s="430"/>
      <c r="C44" s="430"/>
      <c r="D44" s="430"/>
      <c r="E44" s="430"/>
      <c r="F44" s="430"/>
      <c r="G44" s="430"/>
      <c r="H44" s="430"/>
      <c r="I44" s="430"/>
      <c r="J44" s="430"/>
      <c r="K44" s="430"/>
      <c r="L44" s="430"/>
      <c r="M44" s="430"/>
      <c r="N44" s="430"/>
      <c r="O44" s="430"/>
      <c r="P44" s="430"/>
      <c r="Q44" s="430"/>
      <c r="R44" s="430"/>
      <c r="S44" s="430"/>
      <c r="T44" s="428"/>
      <c r="U44" s="428"/>
      <c r="V44" s="428"/>
      <c r="W44" s="428"/>
      <c r="X44" s="428"/>
      <c r="Y44" s="428"/>
      <c r="Z44" s="428"/>
      <c r="AA44" s="428"/>
      <c r="AB44" s="428"/>
      <c r="AC44" s="428"/>
      <c r="AD44" s="428"/>
      <c r="AE44" s="428"/>
      <c r="AF44" s="428"/>
      <c r="AG44" s="428"/>
      <c r="AH44" s="428"/>
      <c r="AI44" s="428"/>
      <c r="AJ44" s="428"/>
      <c r="AK44" s="428"/>
    </row>
    <row r="45" spans="1:37" s="88" customFormat="1" ht="35.25" customHeight="1">
      <c r="A45" s="428"/>
      <c r="B45" s="436" t="s">
        <v>298</v>
      </c>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28"/>
      <c r="AB45" s="428"/>
      <c r="AC45" s="428"/>
      <c r="AD45" s="428"/>
      <c r="AE45" s="428"/>
      <c r="AF45" s="428"/>
      <c r="AG45" s="428"/>
      <c r="AH45" s="428"/>
      <c r="AI45" s="428"/>
      <c r="AJ45" s="428"/>
      <c r="AK45" s="428"/>
    </row>
    <row r="46" spans="1:37" s="88" customFormat="1" ht="112.5" customHeight="1">
      <c r="A46" s="428"/>
      <c r="B46" s="436" t="s">
        <v>299</v>
      </c>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28"/>
      <c r="AB46" s="428"/>
      <c r="AC46" s="428"/>
      <c r="AD46" s="428"/>
      <c r="AE46" s="428"/>
      <c r="AF46" s="428"/>
      <c r="AG46" s="428"/>
      <c r="AH46" s="428"/>
      <c r="AI46" s="428"/>
      <c r="AJ46" s="428"/>
      <c r="AK46" s="428"/>
    </row>
    <row r="47" spans="1:37" s="88" customFormat="1" ht="8.25" customHeight="1">
      <c r="A47" s="428"/>
      <c r="B47" s="430"/>
      <c r="C47" s="430"/>
      <c r="D47" s="430"/>
      <c r="E47" s="430"/>
      <c r="F47" s="430"/>
      <c r="G47" s="430"/>
      <c r="H47" s="430"/>
      <c r="I47" s="430"/>
      <c r="J47" s="430"/>
      <c r="K47" s="430"/>
      <c r="L47" s="430"/>
      <c r="M47" s="430"/>
      <c r="N47" s="430"/>
      <c r="O47" s="430"/>
      <c r="P47" s="430"/>
      <c r="Q47" s="430"/>
      <c r="R47" s="430"/>
      <c r="S47" s="430"/>
      <c r="T47" s="428"/>
      <c r="U47" s="428"/>
      <c r="V47" s="428"/>
      <c r="W47" s="428"/>
      <c r="X47" s="428"/>
      <c r="Y47" s="428"/>
      <c r="Z47" s="428"/>
      <c r="AA47" s="428"/>
      <c r="AB47" s="428"/>
      <c r="AC47" s="428"/>
      <c r="AD47" s="428"/>
      <c r="AE47" s="428"/>
      <c r="AF47" s="428"/>
      <c r="AG47" s="428"/>
      <c r="AH47" s="428"/>
      <c r="AI47" s="428"/>
      <c r="AJ47" s="428"/>
      <c r="AK47" s="428"/>
    </row>
    <row r="48" spans="1:37" s="88" customFormat="1">
      <c r="A48" s="428"/>
      <c r="B48" s="428" t="s">
        <v>202</v>
      </c>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row>
    <row r="49" spans="1:37" ht="13.5" customHeight="1">
      <c r="B49" s="475" t="s">
        <v>300</v>
      </c>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row>
    <row r="50" spans="1:37" s="116" customFormat="1">
      <c r="A50" s="428"/>
      <c r="B50" s="475" t="s">
        <v>301</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28"/>
      <c r="AB50" s="428"/>
      <c r="AC50" s="428"/>
      <c r="AD50" s="428"/>
      <c r="AE50" s="428"/>
      <c r="AF50" s="428"/>
      <c r="AG50" s="428"/>
      <c r="AH50" s="428"/>
      <c r="AI50" s="428"/>
      <c r="AJ50" s="428"/>
      <c r="AK50" s="428"/>
    </row>
    <row r="51" spans="1:37" s="116" customFormat="1" ht="13.5" customHeight="1">
      <c r="A51" s="428"/>
      <c r="B51" s="475" t="s">
        <v>302</v>
      </c>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28"/>
      <c r="AB51" s="428"/>
      <c r="AC51" s="428"/>
      <c r="AD51" s="428"/>
      <c r="AE51" s="428"/>
      <c r="AF51" s="428"/>
      <c r="AG51" s="428"/>
      <c r="AH51" s="428"/>
      <c r="AI51" s="428"/>
      <c r="AJ51" s="428"/>
      <c r="AK51" s="428"/>
    </row>
    <row r="52" spans="1:37" s="116" customFormat="1" ht="13.5" customHeight="1">
      <c r="A52" s="428"/>
      <c r="B52" s="476" t="s">
        <v>303</v>
      </c>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28"/>
      <c r="AB52" s="428"/>
      <c r="AC52" s="428"/>
      <c r="AD52" s="428"/>
      <c r="AE52" s="428"/>
      <c r="AF52" s="428"/>
      <c r="AG52" s="428"/>
      <c r="AH52" s="428"/>
      <c r="AI52" s="428"/>
      <c r="AJ52" s="428"/>
      <c r="AK52" s="428"/>
    </row>
    <row r="53" spans="1:37" s="116" customFormat="1">
      <c r="A53" s="428"/>
      <c r="B53" s="475"/>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28"/>
      <c r="AB53" s="428"/>
      <c r="AC53" s="428"/>
      <c r="AD53" s="428"/>
      <c r="AE53" s="428"/>
      <c r="AF53" s="428"/>
      <c r="AG53" s="428"/>
      <c r="AH53" s="428"/>
      <c r="AI53" s="428"/>
      <c r="AJ53" s="428"/>
      <c r="AK53" s="428"/>
    </row>
    <row r="54" spans="1:37" ht="156" customHeight="1">
      <c r="B54" s="47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row>
    <row r="55" spans="1:37">
      <c r="B55" s="475"/>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row>
    <row r="56" spans="1:37">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row>
    <row r="57" spans="1:37">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row>
    <row r="58" spans="1:37">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row>
    <row r="59" spans="1:37">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row>
    <row r="122" spans="3:7">
      <c r="C122" s="471"/>
      <c r="D122" s="471"/>
      <c r="E122" s="471"/>
      <c r="F122" s="471"/>
      <c r="G122" s="471"/>
    </row>
    <row r="123" spans="3:7">
      <c r="C123" s="477"/>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49F01ACA-5CCB-4928-85F2-5C9D99A64C06}">
      <formula1>"a,b,c,d"</formula1>
    </dataValidation>
    <dataValidation type="list" allowBlank="1" showInputMessage="1" showErrorMessage="1" sqref="J9 M9 C13 F13" xr:uid="{CFDDDDF0-02ED-4667-81E2-E1EFA59439EC}">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B9D96-47F5-47B7-98BE-C5BF01550B25}">
  <dimension ref="B2:Y123"/>
  <sheetViews>
    <sheetView zoomScaleNormal="100" zoomScaleSheetLayoutView="85" workbookViewId="0">
      <selection activeCell="B4" sqref="B4:Y4"/>
    </sheetView>
  </sheetViews>
  <sheetFormatPr defaultColWidth="3.44140625" defaultRowHeight="13.2"/>
  <cols>
    <col min="1" max="1" width="2.33203125" style="95" customWidth="1"/>
    <col min="2" max="2" width="3" style="389" customWidth="1"/>
    <col min="3" max="7" width="3.44140625" style="95"/>
    <col min="8" max="25" width="4.44140625" style="95" customWidth="1"/>
    <col min="26" max="16384" width="3.44140625" style="95"/>
  </cols>
  <sheetData>
    <row r="2" spans="2:25">
      <c r="B2" s="95" t="s">
        <v>304</v>
      </c>
    </row>
    <row r="3" spans="2:25">
      <c r="Q3" s="88"/>
      <c r="R3" s="89" t="s">
        <v>1</v>
      </c>
      <c r="S3" s="7"/>
      <c r="T3" s="7"/>
      <c r="U3" s="89" t="s">
        <v>2</v>
      </c>
      <c r="V3" s="90"/>
      <c r="W3" s="89" t="s">
        <v>66</v>
      </c>
      <c r="X3" s="90"/>
      <c r="Y3" s="89" t="s">
        <v>67</v>
      </c>
    </row>
    <row r="4" spans="2:25">
      <c r="B4" s="478" t="s">
        <v>305</v>
      </c>
      <c r="C4" s="478"/>
      <c r="D4" s="478"/>
      <c r="E4" s="478"/>
      <c r="F4" s="478"/>
      <c r="G4" s="478"/>
      <c r="H4" s="478"/>
      <c r="I4" s="478"/>
      <c r="J4" s="478"/>
      <c r="K4" s="478"/>
      <c r="L4" s="478"/>
      <c r="M4" s="478"/>
      <c r="N4" s="478"/>
      <c r="O4" s="478"/>
      <c r="P4" s="478"/>
      <c r="Q4" s="478"/>
      <c r="R4" s="478"/>
      <c r="S4" s="478"/>
      <c r="T4" s="478"/>
      <c r="U4" s="478"/>
      <c r="V4" s="478"/>
      <c r="W4" s="478"/>
      <c r="X4" s="478"/>
      <c r="Y4" s="478"/>
    </row>
    <row r="6" spans="2:25" ht="30" customHeight="1">
      <c r="B6" s="360">
        <v>1</v>
      </c>
      <c r="C6" s="361" t="s">
        <v>161</v>
      </c>
      <c r="D6" s="479"/>
      <c r="E6" s="479"/>
      <c r="F6" s="479"/>
      <c r="G6" s="117"/>
      <c r="H6" s="118"/>
      <c r="I6" s="358"/>
      <c r="J6" s="358"/>
      <c r="K6" s="358"/>
      <c r="L6" s="358"/>
      <c r="M6" s="358"/>
      <c r="N6" s="358"/>
      <c r="O6" s="358"/>
      <c r="P6" s="358"/>
      <c r="Q6" s="358"/>
      <c r="R6" s="358"/>
      <c r="S6" s="358"/>
      <c r="T6" s="358"/>
      <c r="U6" s="358"/>
      <c r="V6" s="358"/>
      <c r="W6" s="358"/>
      <c r="X6" s="358"/>
      <c r="Y6" s="359"/>
    </row>
    <row r="7" spans="2:25" ht="30" customHeight="1">
      <c r="B7" s="360">
        <v>2</v>
      </c>
      <c r="C7" s="361" t="s">
        <v>306</v>
      </c>
      <c r="D7" s="361"/>
      <c r="E7" s="361"/>
      <c r="F7" s="361"/>
      <c r="G7" s="362"/>
      <c r="H7" s="394" t="s">
        <v>37</v>
      </c>
      <c r="I7" s="361" t="s">
        <v>233</v>
      </c>
      <c r="J7" s="361"/>
      <c r="K7" s="361"/>
      <c r="L7" s="361"/>
      <c r="M7" s="395" t="s">
        <v>37</v>
      </c>
      <c r="N7" s="361" t="s">
        <v>234</v>
      </c>
      <c r="O7" s="361"/>
      <c r="P7" s="361"/>
      <c r="Q7" s="361"/>
      <c r="R7" s="395" t="s">
        <v>37</v>
      </c>
      <c r="S7" s="361" t="s">
        <v>235</v>
      </c>
      <c r="T7" s="361"/>
      <c r="U7" s="361"/>
      <c r="V7" s="361"/>
      <c r="W7" s="361"/>
      <c r="X7" s="361"/>
      <c r="Y7" s="362"/>
    </row>
    <row r="8" spans="2:25" ht="30" customHeight="1">
      <c r="B8" s="380">
        <v>3</v>
      </c>
      <c r="C8" s="87" t="s">
        <v>307</v>
      </c>
      <c r="D8" s="87"/>
      <c r="E8" s="87"/>
      <c r="F8" s="87"/>
      <c r="G8" s="381"/>
      <c r="H8" s="397" t="s">
        <v>37</v>
      </c>
      <c r="I8" s="88" t="s">
        <v>308</v>
      </c>
      <c r="J8" s="87"/>
      <c r="K8" s="87"/>
      <c r="L8" s="87"/>
      <c r="M8" s="87"/>
      <c r="N8" s="87"/>
      <c r="O8" s="87"/>
      <c r="P8" s="397"/>
      <c r="Q8" s="88"/>
      <c r="R8" s="87"/>
      <c r="S8" s="87"/>
      <c r="T8" s="87"/>
      <c r="U8" s="87"/>
      <c r="V8" s="87"/>
      <c r="W8" s="87"/>
      <c r="X8" s="87"/>
      <c r="Y8" s="381"/>
    </row>
    <row r="9" spans="2:25" ht="30" customHeight="1">
      <c r="B9" s="380"/>
      <c r="C9" s="87"/>
      <c r="D9" s="87"/>
      <c r="E9" s="87"/>
      <c r="F9" s="87"/>
      <c r="G9" s="381"/>
      <c r="H9" s="397" t="s">
        <v>37</v>
      </c>
      <c r="I9" s="88" t="s">
        <v>309</v>
      </c>
      <c r="J9" s="87"/>
      <c r="K9" s="87"/>
      <c r="L9" s="87"/>
      <c r="M9" s="87"/>
      <c r="N9" s="87"/>
      <c r="O9" s="87"/>
      <c r="P9" s="397"/>
      <c r="Q9" s="88"/>
      <c r="R9" s="87"/>
      <c r="S9" s="87"/>
      <c r="T9" s="87"/>
      <c r="U9" s="87"/>
      <c r="V9" s="87"/>
      <c r="W9" s="87"/>
      <c r="X9" s="87"/>
      <c r="Y9" s="381"/>
    </row>
    <row r="10" spans="2:25" ht="30" customHeight="1">
      <c r="B10" s="380"/>
      <c r="C10" s="87"/>
      <c r="D10" s="87"/>
      <c r="E10" s="87"/>
      <c r="F10" s="87"/>
      <c r="G10" s="381"/>
      <c r="H10" s="397" t="s">
        <v>37</v>
      </c>
      <c r="I10" s="88" t="s">
        <v>310</v>
      </c>
      <c r="J10" s="87"/>
      <c r="K10" s="87"/>
      <c r="L10" s="87"/>
      <c r="M10" s="87"/>
      <c r="N10" s="87"/>
      <c r="O10" s="87"/>
      <c r="P10" s="397"/>
      <c r="Q10" s="88"/>
      <c r="R10" s="87"/>
      <c r="S10" s="87"/>
      <c r="T10" s="87"/>
      <c r="U10" s="87"/>
      <c r="V10" s="87"/>
      <c r="W10" s="87"/>
      <c r="X10" s="87"/>
      <c r="Y10" s="381"/>
    </row>
    <row r="11" spans="2:25" ht="30" customHeight="1">
      <c r="B11" s="380"/>
      <c r="C11" s="87"/>
      <c r="D11" s="87"/>
      <c r="E11" s="87"/>
      <c r="F11" s="87"/>
      <c r="G11" s="381"/>
      <c r="H11" s="397" t="s">
        <v>262</v>
      </c>
      <c r="I11" s="88" t="s">
        <v>311</v>
      </c>
      <c r="J11" s="87"/>
      <c r="K11" s="87"/>
      <c r="L11" s="87"/>
      <c r="M11" s="87"/>
      <c r="N11" s="87"/>
      <c r="O11" s="87"/>
      <c r="P11" s="397"/>
      <c r="Q11" s="88"/>
      <c r="R11" s="87"/>
      <c r="S11" s="87"/>
      <c r="T11" s="87"/>
      <c r="U11" s="87"/>
      <c r="V11" s="87"/>
      <c r="W11" s="87"/>
      <c r="X11" s="87"/>
      <c r="Y11" s="381"/>
    </row>
    <row r="12" spans="2:25" ht="30" customHeight="1">
      <c r="B12" s="380"/>
      <c r="C12" s="87"/>
      <c r="D12" s="87"/>
      <c r="E12" s="87"/>
      <c r="F12" s="87"/>
      <c r="G12" s="381"/>
      <c r="H12" s="397" t="s">
        <v>262</v>
      </c>
      <c r="I12" s="88" t="s">
        <v>312</v>
      </c>
      <c r="J12" s="87"/>
      <c r="K12" s="87"/>
      <c r="L12" s="87"/>
      <c r="M12" s="87"/>
      <c r="N12" s="87"/>
      <c r="O12" s="87"/>
      <c r="P12" s="397"/>
      <c r="Q12" s="88"/>
      <c r="R12" s="87"/>
      <c r="S12" s="87"/>
      <c r="T12" s="87"/>
      <c r="U12" s="87"/>
      <c r="V12" s="87"/>
      <c r="W12" s="87"/>
      <c r="X12" s="87"/>
      <c r="Y12" s="381"/>
    </row>
    <row r="13" spans="2:25" ht="30" customHeight="1">
      <c r="B13" s="380"/>
      <c r="C13" s="87"/>
      <c r="D13" s="87"/>
      <c r="E13" s="87"/>
      <c r="F13" s="87"/>
      <c r="G13" s="381"/>
      <c r="H13" s="397" t="s">
        <v>37</v>
      </c>
      <c r="I13" s="88" t="s">
        <v>313</v>
      </c>
      <c r="J13" s="87"/>
      <c r="K13" s="87"/>
      <c r="L13" s="87"/>
      <c r="M13" s="87"/>
      <c r="N13" s="87"/>
      <c r="O13" s="87"/>
      <c r="P13" s="87"/>
      <c r="Q13" s="88"/>
      <c r="R13" s="87"/>
      <c r="S13" s="87"/>
      <c r="T13" s="87"/>
      <c r="U13" s="87"/>
      <c r="V13" s="87"/>
      <c r="W13" s="87"/>
      <c r="X13" s="87"/>
      <c r="Y13" s="381"/>
    </row>
    <row r="14" spans="2:25">
      <c r="B14" s="480"/>
      <c r="C14" s="120"/>
      <c r="D14" s="120"/>
      <c r="E14" s="120"/>
      <c r="F14" s="120"/>
      <c r="G14" s="257"/>
      <c r="H14" s="481"/>
      <c r="I14" s="120"/>
      <c r="J14" s="120"/>
      <c r="K14" s="120"/>
      <c r="L14" s="120"/>
      <c r="M14" s="120"/>
      <c r="N14" s="120"/>
      <c r="O14" s="120"/>
      <c r="P14" s="120"/>
      <c r="Q14" s="120"/>
      <c r="R14" s="120"/>
      <c r="S14" s="120"/>
      <c r="T14" s="120"/>
      <c r="U14" s="120"/>
      <c r="V14" s="120"/>
      <c r="W14" s="120"/>
      <c r="X14" s="120"/>
      <c r="Y14" s="257"/>
    </row>
    <row r="15" spans="2:25" ht="29.25" customHeight="1">
      <c r="B15" s="482">
        <v>4</v>
      </c>
      <c r="C15" s="483" t="s">
        <v>314</v>
      </c>
      <c r="D15" s="483"/>
      <c r="E15" s="483"/>
      <c r="F15" s="483"/>
      <c r="G15" s="484"/>
      <c r="H15" s="121" t="s">
        <v>315</v>
      </c>
      <c r="I15" s="87"/>
      <c r="Y15" s="105"/>
    </row>
    <row r="16" spans="2:25" ht="12" customHeight="1">
      <c r="B16" s="382"/>
      <c r="G16" s="105"/>
      <c r="H16" s="383"/>
      <c r="I16" s="357" t="s">
        <v>316</v>
      </c>
      <c r="J16" s="357"/>
      <c r="K16" s="357"/>
      <c r="L16" s="357"/>
      <c r="M16" s="357"/>
      <c r="N16" s="357"/>
      <c r="O16" s="357"/>
      <c r="P16" s="357"/>
      <c r="Q16" s="73"/>
      <c r="R16" s="74"/>
      <c r="S16" s="74"/>
      <c r="T16" s="74"/>
      <c r="U16" s="74"/>
      <c r="V16" s="74"/>
      <c r="W16" s="75"/>
      <c r="Y16" s="105"/>
    </row>
    <row r="17" spans="2:25" ht="12" customHeight="1">
      <c r="B17" s="382"/>
      <c r="G17" s="105"/>
      <c r="H17" s="383"/>
      <c r="I17" s="357"/>
      <c r="J17" s="357"/>
      <c r="K17" s="357"/>
      <c r="L17" s="357"/>
      <c r="M17" s="357"/>
      <c r="N17" s="357"/>
      <c r="O17" s="357"/>
      <c r="P17" s="357"/>
      <c r="Q17" s="102"/>
      <c r="R17" s="103"/>
      <c r="S17" s="103"/>
      <c r="T17" s="103"/>
      <c r="U17" s="103"/>
      <c r="V17" s="103"/>
      <c r="W17" s="104"/>
      <c r="Y17" s="105"/>
    </row>
    <row r="18" spans="2:25" ht="12" customHeight="1">
      <c r="B18" s="382"/>
      <c r="G18" s="105"/>
      <c r="H18" s="383"/>
      <c r="I18" s="73" t="s">
        <v>317</v>
      </c>
      <c r="J18" s="74"/>
      <c r="K18" s="74"/>
      <c r="L18" s="74"/>
      <c r="M18" s="74"/>
      <c r="N18" s="74"/>
      <c r="O18" s="74"/>
      <c r="P18" s="75"/>
      <c r="Q18" s="73"/>
      <c r="R18" s="74"/>
      <c r="S18" s="74"/>
      <c r="T18" s="74"/>
      <c r="U18" s="74"/>
      <c r="V18" s="74"/>
      <c r="W18" s="75"/>
      <c r="Y18" s="105"/>
    </row>
    <row r="19" spans="2:25" ht="12" customHeight="1">
      <c r="B19" s="382"/>
      <c r="G19" s="105"/>
      <c r="H19" s="383"/>
      <c r="I19" s="419"/>
      <c r="J19" s="7"/>
      <c r="K19" s="7"/>
      <c r="L19" s="7"/>
      <c r="M19" s="7"/>
      <c r="N19" s="7"/>
      <c r="O19" s="7"/>
      <c r="P19" s="420"/>
      <c r="Q19" s="419"/>
      <c r="R19" s="7"/>
      <c r="S19" s="7"/>
      <c r="T19" s="7"/>
      <c r="U19" s="7"/>
      <c r="V19" s="7"/>
      <c r="W19" s="420"/>
      <c r="Y19" s="105"/>
    </row>
    <row r="20" spans="2:25" ht="12" customHeight="1">
      <c r="B20" s="382"/>
      <c r="G20" s="105"/>
      <c r="H20" s="383"/>
      <c r="I20" s="419"/>
      <c r="J20" s="7"/>
      <c r="K20" s="7"/>
      <c r="L20" s="7"/>
      <c r="M20" s="7"/>
      <c r="N20" s="7"/>
      <c r="O20" s="7"/>
      <c r="P20" s="420"/>
      <c r="Q20" s="419"/>
      <c r="R20" s="7"/>
      <c r="S20" s="7"/>
      <c r="T20" s="7"/>
      <c r="U20" s="7"/>
      <c r="V20" s="7"/>
      <c r="W20" s="420"/>
      <c r="Y20" s="105"/>
    </row>
    <row r="21" spans="2:25" ht="12" customHeight="1">
      <c r="B21" s="382"/>
      <c r="G21" s="105"/>
      <c r="H21" s="383"/>
      <c r="I21" s="102"/>
      <c r="J21" s="103"/>
      <c r="K21" s="103"/>
      <c r="L21" s="103"/>
      <c r="M21" s="103"/>
      <c r="N21" s="103"/>
      <c r="O21" s="103"/>
      <c r="P21" s="104"/>
      <c r="Q21" s="102"/>
      <c r="R21" s="103"/>
      <c r="S21" s="103"/>
      <c r="T21" s="103"/>
      <c r="U21" s="103"/>
      <c r="V21" s="103"/>
      <c r="W21" s="104"/>
      <c r="Y21" s="105"/>
    </row>
    <row r="22" spans="2:25" ht="12" customHeight="1">
      <c r="B22" s="382"/>
      <c r="G22" s="105"/>
      <c r="H22" s="383"/>
      <c r="I22" s="357" t="s">
        <v>318</v>
      </c>
      <c r="J22" s="357"/>
      <c r="K22" s="357"/>
      <c r="L22" s="357"/>
      <c r="M22" s="357"/>
      <c r="N22" s="357"/>
      <c r="O22" s="357"/>
      <c r="P22" s="357"/>
      <c r="Q22" s="485"/>
      <c r="R22" s="486"/>
      <c r="S22" s="486"/>
      <c r="T22" s="486"/>
      <c r="U22" s="486"/>
      <c r="V22" s="486"/>
      <c r="W22" s="487"/>
      <c r="Y22" s="105"/>
    </row>
    <row r="23" spans="2:25" ht="12" customHeight="1">
      <c r="B23" s="382"/>
      <c r="G23" s="105"/>
      <c r="H23" s="383"/>
      <c r="I23" s="357"/>
      <c r="J23" s="357"/>
      <c r="K23" s="357"/>
      <c r="L23" s="357"/>
      <c r="M23" s="357"/>
      <c r="N23" s="357"/>
      <c r="O23" s="357"/>
      <c r="P23" s="357"/>
      <c r="Q23" s="488"/>
      <c r="R23" s="489"/>
      <c r="S23" s="489"/>
      <c r="T23" s="489"/>
      <c r="U23" s="489"/>
      <c r="V23" s="489"/>
      <c r="W23" s="490"/>
      <c r="Y23" s="105"/>
    </row>
    <row r="24" spans="2:25" ht="12" customHeight="1">
      <c r="B24" s="382"/>
      <c r="G24" s="105"/>
      <c r="H24" s="383"/>
      <c r="I24" s="357" t="s">
        <v>319</v>
      </c>
      <c r="J24" s="357"/>
      <c r="K24" s="357"/>
      <c r="L24" s="357"/>
      <c r="M24" s="357"/>
      <c r="N24" s="357"/>
      <c r="O24" s="357"/>
      <c r="P24" s="357"/>
      <c r="Q24" s="485" t="s">
        <v>320</v>
      </c>
      <c r="R24" s="486"/>
      <c r="S24" s="486"/>
      <c r="T24" s="486"/>
      <c r="U24" s="486"/>
      <c r="V24" s="486"/>
      <c r="W24" s="487"/>
      <c r="Y24" s="105"/>
    </row>
    <row r="25" spans="2:25" ht="12" customHeight="1">
      <c r="B25" s="382"/>
      <c r="G25" s="105"/>
      <c r="H25" s="383"/>
      <c r="I25" s="357"/>
      <c r="J25" s="357"/>
      <c r="K25" s="357"/>
      <c r="L25" s="357"/>
      <c r="M25" s="357"/>
      <c r="N25" s="357"/>
      <c r="O25" s="357"/>
      <c r="P25" s="357"/>
      <c r="Q25" s="488"/>
      <c r="R25" s="489"/>
      <c r="S25" s="489"/>
      <c r="T25" s="489"/>
      <c r="U25" s="489"/>
      <c r="V25" s="489"/>
      <c r="W25" s="490"/>
      <c r="Y25" s="105"/>
    </row>
    <row r="26" spans="2:25" ht="12" customHeight="1">
      <c r="B26" s="382"/>
      <c r="G26" s="105"/>
      <c r="H26" s="383"/>
      <c r="I26" s="357" t="s">
        <v>321</v>
      </c>
      <c r="J26" s="357"/>
      <c r="K26" s="357"/>
      <c r="L26" s="357"/>
      <c r="M26" s="357"/>
      <c r="N26" s="357"/>
      <c r="O26" s="357"/>
      <c r="P26" s="357"/>
      <c r="Q26" s="485"/>
      <c r="R26" s="486"/>
      <c r="S26" s="486"/>
      <c r="T26" s="486"/>
      <c r="U26" s="486"/>
      <c r="V26" s="486"/>
      <c r="W26" s="487"/>
      <c r="Y26" s="105"/>
    </row>
    <row r="27" spans="2:25" ht="12" customHeight="1">
      <c r="B27" s="382"/>
      <c r="G27" s="105"/>
      <c r="H27" s="383"/>
      <c r="I27" s="357"/>
      <c r="J27" s="357"/>
      <c r="K27" s="357"/>
      <c r="L27" s="357"/>
      <c r="M27" s="357"/>
      <c r="N27" s="357"/>
      <c r="O27" s="357"/>
      <c r="P27" s="357"/>
      <c r="Q27" s="488"/>
      <c r="R27" s="489"/>
      <c r="S27" s="489"/>
      <c r="T27" s="489"/>
      <c r="U27" s="489"/>
      <c r="V27" s="489"/>
      <c r="W27" s="490"/>
      <c r="Y27" s="105"/>
    </row>
    <row r="28" spans="2:25" ht="15" customHeight="1">
      <c r="B28" s="382"/>
      <c r="G28" s="105"/>
      <c r="H28" s="383"/>
      <c r="I28" s="87"/>
      <c r="J28" s="87"/>
      <c r="K28" s="87"/>
      <c r="L28" s="87"/>
      <c r="M28" s="87"/>
      <c r="N28" s="87"/>
      <c r="O28" s="87"/>
      <c r="P28" s="87"/>
      <c r="Q28" s="87"/>
      <c r="R28" s="87"/>
      <c r="S28" s="87"/>
      <c r="T28" s="87"/>
      <c r="U28" s="87"/>
      <c r="Y28" s="491"/>
    </row>
    <row r="29" spans="2:25" ht="29.25" customHeight="1">
      <c r="B29" s="482"/>
      <c r="C29" s="492"/>
      <c r="D29" s="492"/>
      <c r="E29" s="492"/>
      <c r="F29" s="492"/>
      <c r="G29" s="493"/>
      <c r="H29" s="121" t="s">
        <v>322</v>
      </c>
      <c r="I29" s="87"/>
      <c r="Y29" s="105"/>
    </row>
    <row r="30" spans="2:25" ht="12" customHeight="1">
      <c r="B30" s="382"/>
      <c r="G30" s="105"/>
      <c r="H30" s="383"/>
      <c r="I30" s="357" t="s">
        <v>316</v>
      </c>
      <c r="J30" s="357"/>
      <c r="K30" s="357"/>
      <c r="L30" s="357"/>
      <c r="M30" s="357"/>
      <c r="N30" s="357"/>
      <c r="O30" s="357"/>
      <c r="P30" s="357"/>
      <c r="Q30" s="73"/>
      <c r="R30" s="74"/>
      <c r="S30" s="74"/>
      <c r="T30" s="74"/>
      <c r="U30" s="74"/>
      <c r="V30" s="74"/>
      <c r="W30" s="75"/>
      <c r="Y30" s="105"/>
    </row>
    <row r="31" spans="2:25" ht="12" customHeight="1">
      <c r="B31" s="382"/>
      <c r="G31" s="105"/>
      <c r="H31" s="383"/>
      <c r="I31" s="357"/>
      <c r="J31" s="357"/>
      <c r="K31" s="357"/>
      <c r="L31" s="357"/>
      <c r="M31" s="357"/>
      <c r="N31" s="357"/>
      <c r="O31" s="357"/>
      <c r="P31" s="357"/>
      <c r="Q31" s="102"/>
      <c r="R31" s="103"/>
      <c r="S31" s="103"/>
      <c r="T31" s="103"/>
      <c r="U31" s="103"/>
      <c r="V31" s="103"/>
      <c r="W31" s="104"/>
      <c r="Y31" s="105"/>
    </row>
    <row r="32" spans="2:25" ht="12" customHeight="1">
      <c r="B32" s="382"/>
      <c r="G32" s="105"/>
      <c r="H32" s="383"/>
      <c r="I32" s="73" t="s">
        <v>317</v>
      </c>
      <c r="J32" s="74"/>
      <c r="K32" s="74"/>
      <c r="L32" s="74"/>
      <c r="M32" s="74"/>
      <c r="N32" s="74"/>
      <c r="O32" s="74"/>
      <c r="P32" s="75"/>
      <c r="Q32" s="73"/>
      <c r="R32" s="74"/>
      <c r="S32" s="74"/>
      <c r="T32" s="74"/>
      <c r="U32" s="74"/>
      <c r="V32" s="74"/>
      <c r="W32" s="75"/>
      <c r="Y32" s="105"/>
    </row>
    <row r="33" spans="2:25" ht="12" customHeight="1">
      <c r="B33" s="382"/>
      <c r="G33" s="105"/>
      <c r="H33" s="383"/>
      <c r="I33" s="419"/>
      <c r="J33" s="7"/>
      <c r="K33" s="7"/>
      <c r="L33" s="7"/>
      <c r="M33" s="7"/>
      <c r="N33" s="7"/>
      <c r="O33" s="7"/>
      <c r="P33" s="420"/>
      <c r="Q33" s="419"/>
      <c r="R33" s="7"/>
      <c r="S33" s="7"/>
      <c r="T33" s="7"/>
      <c r="U33" s="7"/>
      <c r="V33" s="7"/>
      <c r="W33" s="420"/>
      <c r="Y33" s="105"/>
    </row>
    <row r="34" spans="2:25" ht="12" customHeight="1">
      <c r="B34" s="382"/>
      <c r="G34" s="105"/>
      <c r="H34" s="383"/>
      <c r="I34" s="419"/>
      <c r="J34" s="7"/>
      <c r="K34" s="7"/>
      <c r="L34" s="7"/>
      <c r="M34" s="7"/>
      <c r="N34" s="7"/>
      <c r="O34" s="7"/>
      <c r="P34" s="420"/>
      <c r="Q34" s="419"/>
      <c r="R34" s="7"/>
      <c r="S34" s="7"/>
      <c r="T34" s="7"/>
      <c r="U34" s="7"/>
      <c r="V34" s="7"/>
      <c r="W34" s="420"/>
      <c r="Y34" s="105"/>
    </row>
    <row r="35" spans="2:25" ht="12" customHeight="1">
      <c r="B35" s="382"/>
      <c r="G35" s="105"/>
      <c r="H35" s="383"/>
      <c r="I35" s="102"/>
      <c r="J35" s="103"/>
      <c r="K35" s="103"/>
      <c r="L35" s="103"/>
      <c r="M35" s="103"/>
      <c r="N35" s="103"/>
      <c r="O35" s="103"/>
      <c r="P35" s="104"/>
      <c r="Q35" s="102"/>
      <c r="R35" s="103"/>
      <c r="S35" s="103"/>
      <c r="T35" s="103"/>
      <c r="U35" s="103"/>
      <c r="V35" s="103"/>
      <c r="W35" s="104"/>
      <c r="Y35" s="105"/>
    </row>
    <row r="36" spans="2:25" ht="12" customHeight="1">
      <c r="B36" s="382"/>
      <c r="G36" s="105"/>
      <c r="H36" s="383"/>
      <c r="I36" s="357" t="s">
        <v>318</v>
      </c>
      <c r="J36" s="357"/>
      <c r="K36" s="357"/>
      <c r="L36" s="357"/>
      <c r="M36" s="357"/>
      <c r="N36" s="357"/>
      <c r="O36" s="357"/>
      <c r="P36" s="357"/>
      <c r="Q36" s="485"/>
      <c r="R36" s="486"/>
      <c r="S36" s="486"/>
      <c r="T36" s="486"/>
      <c r="U36" s="486"/>
      <c r="V36" s="486"/>
      <c r="W36" s="487"/>
      <c r="Y36" s="105"/>
    </row>
    <row r="37" spans="2:25" ht="12" customHeight="1">
      <c r="B37" s="382"/>
      <c r="G37" s="105"/>
      <c r="H37" s="383"/>
      <c r="I37" s="357"/>
      <c r="J37" s="357"/>
      <c r="K37" s="357"/>
      <c r="L37" s="357"/>
      <c r="M37" s="357"/>
      <c r="N37" s="357"/>
      <c r="O37" s="357"/>
      <c r="P37" s="357"/>
      <c r="Q37" s="488"/>
      <c r="R37" s="489"/>
      <c r="S37" s="489"/>
      <c r="T37" s="489"/>
      <c r="U37" s="489"/>
      <c r="V37" s="489"/>
      <c r="W37" s="490"/>
      <c r="Y37" s="105"/>
    </row>
    <row r="38" spans="2:25" ht="12" customHeight="1">
      <c r="B38" s="382"/>
      <c r="G38" s="105"/>
      <c r="H38" s="494"/>
      <c r="I38" s="6" t="s">
        <v>319</v>
      </c>
      <c r="J38" s="357"/>
      <c r="K38" s="357"/>
      <c r="L38" s="357"/>
      <c r="M38" s="357"/>
      <c r="N38" s="357"/>
      <c r="O38" s="357"/>
      <c r="P38" s="357"/>
      <c r="Q38" s="118" t="s">
        <v>320</v>
      </c>
      <c r="R38" s="358"/>
      <c r="S38" s="358"/>
      <c r="T38" s="358"/>
      <c r="U38" s="358"/>
      <c r="V38" s="358"/>
      <c r="W38" s="358"/>
      <c r="X38" s="383"/>
      <c r="Y38" s="105"/>
    </row>
    <row r="39" spans="2:25" ht="12" customHeight="1">
      <c r="B39" s="382"/>
      <c r="G39" s="105"/>
      <c r="H39" s="383"/>
      <c r="I39" s="495"/>
      <c r="J39" s="495"/>
      <c r="K39" s="495"/>
      <c r="L39" s="495"/>
      <c r="M39" s="495"/>
      <c r="N39" s="495"/>
      <c r="O39" s="495"/>
      <c r="P39" s="495"/>
      <c r="Q39" s="488"/>
      <c r="R39" s="489"/>
      <c r="S39" s="489"/>
      <c r="T39" s="489"/>
      <c r="U39" s="489"/>
      <c r="V39" s="489"/>
      <c r="W39" s="490"/>
      <c r="Y39" s="105"/>
    </row>
    <row r="40" spans="2:25" ht="12" customHeight="1">
      <c r="B40" s="382"/>
      <c r="G40" s="105"/>
      <c r="H40" s="383"/>
      <c r="I40" s="357" t="s">
        <v>321</v>
      </c>
      <c r="J40" s="357"/>
      <c r="K40" s="357"/>
      <c r="L40" s="357"/>
      <c r="M40" s="357"/>
      <c r="N40" s="357"/>
      <c r="O40" s="357"/>
      <c r="P40" s="357"/>
      <c r="Q40" s="485"/>
      <c r="R40" s="486"/>
      <c r="S40" s="486"/>
      <c r="T40" s="486"/>
      <c r="U40" s="486"/>
      <c r="V40" s="486"/>
      <c r="W40" s="487"/>
      <c r="Y40" s="105"/>
    </row>
    <row r="41" spans="2:25" ht="12" customHeight="1">
      <c r="B41" s="382"/>
      <c r="G41" s="105"/>
      <c r="H41" s="383"/>
      <c r="I41" s="357"/>
      <c r="J41" s="357"/>
      <c r="K41" s="357"/>
      <c r="L41" s="357"/>
      <c r="M41" s="357"/>
      <c r="N41" s="357"/>
      <c r="O41" s="357"/>
      <c r="P41" s="357"/>
      <c r="Q41" s="488"/>
      <c r="R41" s="489"/>
      <c r="S41" s="489"/>
      <c r="T41" s="489"/>
      <c r="U41" s="489"/>
      <c r="V41" s="489"/>
      <c r="W41" s="490"/>
      <c r="Y41" s="105"/>
    </row>
    <row r="42" spans="2:25" ht="15" customHeight="1">
      <c r="B42" s="382"/>
      <c r="G42" s="105"/>
      <c r="H42" s="383"/>
      <c r="I42" s="87"/>
      <c r="J42" s="87"/>
      <c r="K42" s="87"/>
      <c r="L42" s="87"/>
      <c r="M42" s="87"/>
      <c r="N42" s="87"/>
      <c r="O42" s="87"/>
      <c r="P42" s="87"/>
      <c r="Q42" s="87"/>
      <c r="R42" s="87"/>
      <c r="S42" s="87"/>
      <c r="T42" s="87"/>
      <c r="U42" s="87"/>
      <c r="Y42" s="491"/>
    </row>
    <row r="43" spans="2:25" ht="29.25" customHeight="1">
      <c r="B43" s="482"/>
      <c r="C43" s="492"/>
      <c r="D43" s="492"/>
      <c r="E43" s="492"/>
      <c r="F43" s="492"/>
      <c r="G43" s="493"/>
      <c r="H43" s="121" t="s">
        <v>323</v>
      </c>
      <c r="I43" s="87"/>
      <c r="Y43" s="105"/>
    </row>
    <row r="44" spans="2:25" ht="12" customHeight="1">
      <c r="B44" s="382"/>
      <c r="G44" s="105"/>
      <c r="H44" s="383"/>
      <c r="I44" s="357" t="s">
        <v>316</v>
      </c>
      <c r="J44" s="357"/>
      <c r="K44" s="357"/>
      <c r="L44" s="357"/>
      <c r="M44" s="357"/>
      <c r="N44" s="357"/>
      <c r="O44" s="357"/>
      <c r="P44" s="357"/>
      <c r="Q44" s="73"/>
      <c r="R44" s="74"/>
      <c r="S44" s="74"/>
      <c r="T44" s="74"/>
      <c r="U44" s="74"/>
      <c r="V44" s="74"/>
      <c r="W44" s="75"/>
      <c r="Y44" s="105"/>
    </row>
    <row r="45" spans="2:25" ht="12" customHeight="1">
      <c r="B45" s="382"/>
      <c r="G45" s="105"/>
      <c r="H45" s="383"/>
      <c r="I45" s="357"/>
      <c r="J45" s="357"/>
      <c r="K45" s="357"/>
      <c r="L45" s="357"/>
      <c r="M45" s="357"/>
      <c r="N45" s="357"/>
      <c r="O45" s="357"/>
      <c r="P45" s="357"/>
      <c r="Q45" s="102"/>
      <c r="R45" s="103"/>
      <c r="S45" s="103"/>
      <c r="T45" s="103"/>
      <c r="U45" s="103"/>
      <c r="V45" s="103"/>
      <c r="W45" s="104"/>
      <c r="Y45" s="105"/>
    </row>
    <row r="46" spans="2:25" ht="12" customHeight="1">
      <c r="B46" s="382"/>
      <c r="G46" s="105"/>
      <c r="H46" s="383"/>
      <c r="I46" s="73" t="s">
        <v>317</v>
      </c>
      <c r="J46" s="74"/>
      <c r="K46" s="74"/>
      <c r="L46" s="74"/>
      <c r="M46" s="74"/>
      <c r="N46" s="74"/>
      <c r="O46" s="74"/>
      <c r="P46" s="75"/>
      <c r="Q46" s="73"/>
      <c r="R46" s="74"/>
      <c r="S46" s="74"/>
      <c r="T46" s="74"/>
      <c r="U46" s="74"/>
      <c r="V46" s="74"/>
      <c r="W46" s="75"/>
      <c r="Y46" s="105"/>
    </row>
    <row r="47" spans="2:25" ht="12" customHeight="1">
      <c r="B47" s="382"/>
      <c r="G47" s="105"/>
      <c r="H47" s="383"/>
      <c r="I47" s="419"/>
      <c r="J47" s="7"/>
      <c r="K47" s="7"/>
      <c r="L47" s="7"/>
      <c r="M47" s="7"/>
      <c r="N47" s="7"/>
      <c r="O47" s="7"/>
      <c r="P47" s="420"/>
      <c r="Q47" s="419"/>
      <c r="R47" s="7"/>
      <c r="S47" s="7"/>
      <c r="T47" s="7"/>
      <c r="U47" s="7"/>
      <c r="V47" s="7"/>
      <c r="W47" s="420"/>
      <c r="Y47" s="105"/>
    </row>
    <row r="48" spans="2:25" ht="12" customHeight="1">
      <c r="B48" s="382"/>
      <c r="G48" s="105"/>
      <c r="H48" s="383"/>
      <c r="I48" s="419"/>
      <c r="J48" s="7"/>
      <c r="K48" s="7"/>
      <c r="L48" s="7"/>
      <c r="M48" s="7"/>
      <c r="N48" s="7"/>
      <c r="O48" s="7"/>
      <c r="P48" s="420"/>
      <c r="Q48" s="419"/>
      <c r="R48" s="7"/>
      <c r="S48" s="7"/>
      <c r="T48" s="7"/>
      <c r="U48" s="7"/>
      <c r="V48" s="7"/>
      <c r="W48" s="420"/>
      <c r="Y48" s="105"/>
    </row>
    <row r="49" spans="2:25" ht="12" customHeight="1">
      <c r="B49" s="382"/>
      <c r="G49" s="105"/>
      <c r="H49" s="383"/>
      <c r="I49" s="102"/>
      <c r="J49" s="103"/>
      <c r="K49" s="103"/>
      <c r="L49" s="103"/>
      <c r="M49" s="103"/>
      <c r="N49" s="103"/>
      <c r="O49" s="103"/>
      <c r="P49" s="104"/>
      <c r="Q49" s="102"/>
      <c r="R49" s="103"/>
      <c r="S49" s="103"/>
      <c r="T49" s="103"/>
      <c r="U49" s="103"/>
      <c r="V49" s="103"/>
      <c r="W49" s="104"/>
      <c r="Y49" s="105"/>
    </row>
    <row r="50" spans="2:25" ht="12" customHeight="1">
      <c r="B50" s="382"/>
      <c r="G50" s="105"/>
      <c r="H50" s="383"/>
      <c r="I50" s="357" t="s">
        <v>318</v>
      </c>
      <c r="J50" s="357"/>
      <c r="K50" s="357"/>
      <c r="L50" s="357"/>
      <c r="M50" s="357"/>
      <c r="N50" s="357"/>
      <c r="O50" s="357"/>
      <c r="P50" s="357"/>
      <c r="Q50" s="485"/>
      <c r="R50" s="486"/>
      <c r="S50" s="486"/>
      <c r="T50" s="486"/>
      <c r="U50" s="486"/>
      <c r="V50" s="486"/>
      <c r="W50" s="487"/>
      <c r="Y50" s="105"/>
    </row>
    <row r="51" spans="2:25" ht="12" customHeight="1">
      <c r="B51" s="382"/>
      <c r="G51" s="105"/>
      <c r="H51" s="383"/>
      <c r="I51" s="357"/>
      <c r="J51" s="357"/>
      <c r="K51" s="357"/>
      <c r="L51" s="357"/>
      <c r="M51" s="357"/>
      <c r="N51" s="357"/>
      <c r="O51" s="357"/>
      <c r="P51" s="357"/>
      <c r="Q51" s="488"/>
      <c r="R51" s="489"/>
      <c r="S51" s="489"/>
      <c r="T51" s="489"/>
      <c r="U51" s="489"/>
      <c r="V51" s="489"/>
      <c r="W51" s="490"/>
      <c r="Y51" s="105"/>
    </row>
    <row r="52" spans="2:25" ht="12" customHeight="1">
      <c r="B52" s="382"/>
      <c r="G52" s="105"/>
      <c r="H52" s="383"/>
      <c r="I52" s="357" t="s">
        <v>319</v>
      </c>
      <c r="J52" s="357"/>
      <c r="K52" s="357"/>
      <c r="L52" s="357"/>
      <c r="M52" s="357"/>
      <c r="N52" s="357"/>
      <c r="O52" s="357"/>
      <c r="P52" s="357"/>
      <c r="Q52" s="485" t="s">
        <v>320</v>
      </c>
      <c r="R52" s="486"/>
      <c r="S52" s="486"/>
      <c r="T52" s="486"/>
      <c r="U52" s="486"/>
      <c r="V52" s="486"/>
      <c r="W52" s="487"/>
      <c r="Y52" s="105"/>
    </row>
    <row r="53" spans="2:25" ht="12" customHeight="1">
      <c r="B53" s="382"/>
      <c r="G53" s="105"/>
      <c r="H53" s="383"/>
      <c r="I53" s="357"/>
      <c r="J53" s="357"/>
      <c r="K53" s="357"/>
      <c r="L53" s="357"/>
      <c r="M53" s="357"/>
      <c r="N53" s="357"/>
      <c r="O53" s="357"/>
      <c r="P53" s="357"/>
      <c r="Q53" s="488"/>
      <c r="R53" s="489"/>
      <c r="S53" s="489"/>
      <c r="T53" s="489"/>
      <c r="U53" s="489"/>
      <c r="V53" s="489"/>
      <c r="W53" s="490"/>
      <c r="Y53" s="105"/>
    </row>
    <row r="54" spans="2:25" ht="12" customHeight="1">
      <c r="B54" s="382"/>
      <c r="G54" s="105"/>
      <c r="H54" s="383"/>
      <c r="I54" s="357" t="s">
        <v>321</v>
      </c>
      <c r="J54" s="357"/>
      <c r="K54" s="357"/>
      <c r="L54" s="357"/>
      <c r="M54" s="357"/>
      <c r="N54" s="357"/>
      <c r="O54" s="357"/>
      <c r="P54" s="357"/>
      <c r="Q54" s="485"/>
      <c r="R54" s="486"/>
      <c r="S54" s="486"/>
      <c r="T54" s="486"/>
      <c r="U54" s="486"/>
      <c r="V54" s="486"/>
      <c r="W54" s="487"/>
      <c r="Y54" s="105"/>
    </row>
    <row r="55" spans="2:25" ht="12" customHeight="1">
      <c r="B55" s="382"/>
      <c r="G55" s="105"/>
      <c r="H55" s="383"/>
      <c r="I55" s="357"/>
      <c r="J55" s="357"/>
      <c r="K55" s="357"/>
      <c r="L55" s="357"/>
      <c r="M55" s="357"/>
      <c r="N55" s="357"/>
      <c r="O55" s="357"/>
      <c r="P55" s="357"/>
      <c r="Q55" s="488"/>
      <c r="R55" s="489"/>
      <c r="S55" s="489"/>
      <c r="T55" s="489"/>
      <c r="U55" s="489"/>
      <c r="V55" s="489"/>
      <c r="W55" s="490"/>
      <c r="Y55" s="105"/>
    </row>
    <row r="56" spans="2:25" ht="15" customHeight="1">
      <c r="B56" s="384"/>
      <c r="C56" s="119"/>
      <c r="D56" s="119"/>
      <c r="E56" s="119"/>
      <c r="F56" s="119"/>
      <c r="G56" s="266"/>
      <c r="H56" s="122"/>
      <c r="I56" s="119"/>
      <c r="J56" s="119"/>
      <c r="K56" s="119"/>
      <c r="L56" s="119"/>
      <c r="M56" s="119"/>
      <c r="N56" s="119"/>
      <c r="O56" s="119"/>
      <c r="P56" s="119"/>
      <c r="Q56" s="119"/>
      <c r="R56" s="119"/>
      <c r="S56" s="119"/>
      <c r="T56" s="119"/>
      <c r="U56" s="119"/>
      <c r="V56" s="119"/>
      <c r="W56" s="417"/>
      <c r="X56" s="417"/>
      <c r="Y56" s="418"/>
    </row>
    <row r="57" spans="2:25" ht="15" customHeight="1">
      <c r="Y57" s="93"/>
    </row>
    <row r="58" spans="2:25" ht="38.4" customHeight="1">
      <c r="B58" s="496" t="s">
        <v>324</v>
      </c>
      <c r="C58" s="496"/>
      <c r="D58" s="496"/>
      <c r="E58" s="496"/>
      <c r="F58" s="496"/>
      <c r="G58" s="496"/>
      <c r="H58" s="496"/>
      <c r="I58" s="496"/>
      <c r="J58" s="496"/>
      <c r="K58" s="496"/>
      <c r="L58" s="496"/>
      <c r="M58" s="496"/>
      <c r="N58" s="496"/>
      <c r="O58" s="496"/>
      <c r="P58" s="496"/>
      <c r="Q58" s="496"/>
      <c r="R58" s="496"/>
      <c r="S58" s="496"/>
      <c r="T58" s="496"/>
      <c r="U58" s="496"/>
      <c r="V58" s="496"/>
      <c r="W58" s="496"/>
      <c r="X58" s="496"/>
      <c r="Y58" s="496"/>
    </row>
    <row r="59" spans="2:25" ht="24" customHeight="1">
      <c r="B59" s="496" t="s">
        <v>325</v>
      </c>
      <c r="C59" s="496"/>
      <c r="D59" s="496"/>
      <c r="E59" s="496"/>
      <c r="F59" s="496"/>
      <c r="G59" s="496"/>
      <c r="H59" s="496"/>
      <c r="I59" s="496"/>
      <c r="J59" s="496"/>
      <c r="K59" s="496"/>
      <c r="L59" s="496"/>
      <c r="M59" s="496"/>
      <c r="N59" s="496"/>
      <c r="O59" s="496"/>
      <c r="P59" s="496"/>
      <c r="Q59" s="496"/>
      <c r="R59" s="496"/>
      <c r="S59" s="496"/>
      <c r="T59" s="496"/>
      <c r="U59" s="496"/>
      <c r="V59" s="496"/>
      <c r="W59" s="496"/>
      <c r="X59" s="496"/>
      <c r="Y59" s="496"/>
    </row>
    <row r="60" spans="2:25" ht="24" customHeight="1">
      <c r="B60" s="496" t="s">
        <v>326</v>
      </c>
      <c r="C60" s="496"/>
      <c r="D60" s="496"/>
      <c r="E60" s="496"/>
      <c r="F60" s="496"/>
      <c r="G60" s="496"/>
      <c r="H60" s="496"/>
      <c r="I60" s="496"/>
      <c r="J60" s="496"/>
      <c r="K60" s="496"/>
      <c r="L60" s="496"/>
      <c r="M60" s="496"/>
      <c r="N60" s="496"/>
      <c r="O60" s="496"/>
      <c r="P60" s="496"/>
      <c r="Q60" s="496"/>
      <c r="R60" s="496"/>
      <c r="S60" s="496"/>
      <c r="T60" s="496"/>
      <c r="U60" s="496"/>
      <c r="V60" s="496"/>
      <c r="W60" s="496"/>
      <c r="X60" s="496"/>
      <c r="Y60" s="496"/>
    </row>
    <row r="61" spans="2:25">
      <c r="B61" s="497" t="s">
        <v>327</v>
      </c>
      <c r="D61" s="492"/>
      <c r="E61" s="492"/>
      <c r="F61" s="492"/>
      <c r="G61" s="492"/>
      <c r="H61" s="492"/>
      <c r="I61" s="492"/>
      <c r="J61" s="492"/>
      <c r="K61" s="492"/>
      <c r="L61" s="492"/>
      <c r="M61" s="492"/>
      <c r="N61" s="492"/>
      <c r="O61" s="492"/>
      <c r="P61" s="492"/>
      <c r="Q61" s="492"/>
      <c r="R61" s="492"/>
      <c r="S61" s="492"/>
      <c r="T61" s="492"/>
      <c r="U61" s="492"/>
      <c r="V61" s="492"/>
      <c r="W61" s="492"/>
      <c r="X61" s="492"/>
      <c r="Y61" s="492"/>
    </row>
    <row r="62" spans="2:25">
      <c r="B62" s="497"/>
      <c r="D62" s="498"/>
      <c r="E62" s="498"/>
      <c r="F62" s="498"/>
      <c r="G62" s="498"/>
      <c r="H62" s="498"/>
      <c r="I62" s="498"/>
      <c r="J62" s="498"/>
      <c r="K62" s="498"/>
      <c r="L62" s="498"/>
      <c r="M62" s="498"/>
      <c r="N62" s="498"/>
      <c r="O62" s="498"/>
      <c r="P62" s="498"/>
      <c r="Q62" s="498"/>
      <c r="R62" s="498"/>
      <c r="S62" s="498"/>
      <c r="T62" s="498"/>
      <c r="U62" s="498"/>
      <c r="V62" s="498"/>
      <c r="W62" s="498"/>
      <c r="X62" s="498"/>
      <c r="Y62" s="498"/>
    </row>
    <row r="122" spans="3:7">
      <c r="C122" s="119"/>
      <c r="D122" s="119"/>
      <c r="E122" s="119"/>
      <c r="F122" s="119"/>
      <c r="G122" s="119"/>
    </row>
    <row r="123" spans="3:7">
      <c r="C123" s="12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14CAE667-DAE6-4A5B-8256-11302EBC7643}">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DF92F-9F70-4A07-A8CD-C0FA7FBD19CA}">
  <dimension ref="A2:AJ969"/>
  <sheetViews>
    <sheetView zoomScaleNormal="100" zoomScaleSheetLayoutView="130" workbookViewId="0">
      <selection activeCell="B5" sqref="B5:AE5"/>
    </sheetView>
  </sheetViews>
  <sheetFormatPr defaultColWidth="4" defaultRowHeight="13.2"/>
  <cols>
    <col min="1" max="1" width="2.88671875" style="88" customWidth="1"/>
    <col min="2" max="2" width="2.33203125" style="88" customWidth="1"/>
    <col min="3" max="3" width="3.44140625" style="88" customWidth="1"/>
    <col min="4" max="13" width="3.6640625" style="88" customWidth="1"/>
    <col min="14" max="14" width="4.88671875" style="88" customWidth="1"/>
    <col min="15" max="15" width="3.6640625" style="88" customWidth="1"/>
    <col min="16" max="16" width="1.44140625" style="88" customWidth="1"/>
    <col min="17" max="18" width="3.6640625" style="88" customWidth="1"/>
    <col min="19" max="19" width="2.77734375" style="88" customWidth="1"/>
    <col min="20" max="31" width="3.6640625" style="88" customWidth="1"/>
    <col min="32" max="16384" width="4" style="88"/>
  </cols>
  <sheetData>
    <row r="2" spans="2:31">
      <c r="B2" s="88" t="s">
        <v>328</v>
      </c>
    </row>
    <row r="3" spans="2:31">
      <c r="U3" s="87"/>
      <c r="X3" s="89" t="s">
        <v>1</v>
      </c>
      <c r="Y3" s="7"/>
      <c r="Z3" s="7"/>
      <c r="AA3" s="89" t="s">
        <v>2</v>
      </c>
      <c r="AB3" s="90"/>
      <c r="AC3" s="89" t="s">
        <v>66</v>
      </c>
      <c r="AD3" s="90"/>
      <c r="AE3" s="89" t="s">
        <v>67</v>
      </c>
    </row>
    <row r="4" spans="2:31">
      <c r="T4" s="390"/>
      <c r="U4" s="390"/>
      <c r="V4" s="390"/>
    </row>
    <row r="5" spans="2:31">
      <c r="B5" s="7" t="s">
        <v>329</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c r="B6" s="7" t="s">
        <v>330</v>
      </c>
      <c r="C6" s="7"/>
      <c r="D6" s="7"/>
      <c r="E6" s="7"/>
      <c r="F6" s="7"/>
      <c r="G6" s="7"/>
      <c r="H6" s="7"/>
      <c r="I6" s="7"/>
      <c r="J6" s="7"/>
      <c r="K6" s="7"/>
      <c r="L6" s="7"/>
      <c r="M6" s="7"/>
      <c r="N6" s="7"/>
      <c r="O6" s="7"/>
      <c r="P6" s="7"/>
      <c r="Q6" s="7"/>
      <c r="R6" s="7"/>
      <c r="S6" s="7"/>
      <c r="T6" s="7"/>
      <c r="U6" s="7"/>
      <c r="V6" s="7"/>
      <c r="W6" s="7"/>
      <c r="X6" s="7"/>
      <c r="Y6" s="7"/>
      <c r="Z6" s="7"/>
      <c r="AA6" s="7"/>
      <c r="AB6" s="7"/>
      <c r="AC6" s="7"/>
      <c r="AD6" s="7"/>
      <c r="AE6" s="90"/>
    </row>
    <row r="7" spans="2:31" ht="23.25" customHeight="1"/>
    <row r="8" spans="2:31" ht="23.25" customHeight="1">
      <c r="B8" s="499" t="s">
        <v>231</v>
      </c>
      <c r="C8" s="499"/>
      <c r="D8" s="499"/>
      <c r="E8" s="499"/>
      <c r="F8" s="4"/>
      <c r="G8" s="5"/>
      <c r="H8" s="5"/>
      <c r="I8" s="5"/>
      <c r="J8" s="5"/>
      <c r="K8" s="5"/>
      <c r="L8" s="5"/>
      <c r="M8" s="5"/>
      <c r="N8" s="5"/>
      <c r="O8" s="5"/>
      <c r="P8" s="5"/>
      <c r="Q8" s="5"/>
      <c r="R8" s="5"/>
      <c r="S8" s="5"/>
      <c r="T8" s="5"/>
      <c r="U8" s="5"/>
      <c r="V8" s="5"/>
      <c r="W8" s="5"/>
      <c r="X8" s="5"/>
      <c r="Y8" s="5"/>
      <c r="Z8" s="5"/>
      <c r="AA8" s="5"/>
      <c r="AB8" s="5"/>
      <c r="AC8" s="5"/>
      <c r="AD8" s="5"/>
      <c r="AE8" s="6"/>
    </row>
    <row r="9" spans="2:31" ht="24.9" customHeight="1">
      <c r="B9" s="499" t="s">
        <v>331</v>
      </c>
      <c r="C9" s="499"/>
      <c r="D9" s="499"/>
      <c r="E9" s="499"/>
      <c r="F9" s="360" t="s">
        <v>37</v>
      </c>
      <c r="G9" s="361" t="s">
        <v>332</v>
      </c>
      <c r="H9" s="361"/>
      <c r="I9" s="361"/>
      <c r="J9" s="361"/>
      <c r="K9" s="392" t="s">
        <v>37</v>
      </c>
      <c r="L9" s="361" t="s">
        <v>333</v>
      </c>
      <c r="M9" s="361"/>
      <c r="N9" s="361"/>
      <c r="O9" s="361"/>
      <c r="P9" s="361"/>
      <c r="Q9" s="392" t="s">
        <v>37</v>
      </c>
      <c r="R9" s="361" t="s">
        <v>334</v>
      </c>
      <c r="S9" s="361"/>
      <c r="T9" s="361"/>
      <c r="U9" s="361"/>
      <c r="V9" s="361"/>
      <c r="W9" s="361"/>
      <c r="X9" s="361"/>
      <c r="Y9" s="361"/>
      <c r="Z9" s="361"/>
      <c r="AA9" s="361"/>
      <c r="AB9" s="361"/>
      <c r="AC9" s="361"/>
      <c r="AD9" s="393"/>
      <c r="AE9" s="426"/>
    </row>
    <row r="10" spans="2:31" ht="24.9" customHeight="1">
      <c r="B10" s="73" t="s">
        <v>335</v>
      </c>
      <c r="C10" s="74"/>
      <c r="D10" s="74"/>
      <c r="E10" s="75"/>
      <c r="F10" s="90" t="s">
        <v>37</v>
      </c>
      <c r="G10" s="87" t="s">
        <v>336</v>
      </c>
      <c r="H10" s="87"/>
      <c r="I10" s="87"/>
      <c r="J10" s="87"/>
      <c r="K10" s="87"/>
      <c r="L10" s="87"/>
      <c r="M10" s="87"/>
      <c r="N10" s="87"/>
      <c r="O10" s="87"/>
      <c r="Q10" s="372"/>
      <c r="R10" s="406" t="s">
        <v>37</v>
      </c>
      <c r="S10" s="87" t="s">
        <v>337</v>
      </c>
      <c r="T10" s="87"/>
      <c r="U10" s="87"/>
      <c r="V10" s="87"/>
      <c r="W10" s="363"/>
      <c r="X10" s="363"/>
      <c r="Y10" s="363"/>
      <c r="Z10" s="363"/>
      <c r="AA10" s="363"/>
      <c r="AB10" s="363"/>
      <c r="AC10" s="363"/>
      <c r="AD10" s="372"/>
      <c r="AE10" s="373"/>
    </row>
    <row r="11" spans="2:31" ht="24.9" customHeight="1">
      <c r="B11" s="419"/>
      <c r="C11" s="7"/>
      <c r="D11" s="7"/>
      <c r="E11" s="420"/>
      <c r="F11" s="90" t="s">
        <v>37</v>
      </c>
      <c r="G11" s="87" t="s">
        <v>338</v>
      </c>
      <c r="H11" s="87"/>
      <c r="I11" s="87"/>
      <c r="J11" s="87"/>
      <c r="K11" s="87"/>
      <c r="L11" s="87"/>
      <c r="M11" s="87"/>
      <c r="N11" s="87"/>
      <c r="O11" s="87"/>
      <c r="R11" s="90" t="s">
        <v>37</v>
      </c>
      <c r="S11" s="87" t="s">
        <v>339</v>
      </c>
      <c r="T11" s="87"/>
      <c r="U11" s="87"/>
      <c r="V11" s="87"/>
      <c r="W11" s="87"/>
      <c r="X11" s="87"/>
      <c r="Y11" s="87"/>
      <c r="Z11" s="87"/>
      <c r="AA11" s="87"/>
      <c r="AB11" s="87"/>
      <c r="AC11" s="87"/>
      <c r="AE11" s="375"/>
    </row>
    <row r="12" spans="2:31" ht="24.9" customHeight="1">
      <c r="B12" s="499" t="s">
        <v>265</v>
      </c>
      <c r="C12" s="499"/>
      <c r="D12" s="499"/>
      <c r="E12" s="499"/>
      <c r="F12" s="360" t="s">
        <v>37</v>
      </c>
      <c r="G12" s="361" t="s">
        <v>340</v>
      </c>
      <c r="H12" s="500"/>
      <c r="I12" s="500"/>
      <c r="J12" s="500"/>
      <c r="K12" s="500"/>
      <c r="L12" s="500"/>
      <c r="M12" s="500"/>
      <c r="N12" s="500"/>
      <c r="O12" s="500"/>
      <c r="P12" s="500"/>
      <c r="Q12" s="393"/>
      <c r="R12" s="392" t="s">
        <v>37</v>
      </c>
      <c r="S12" s="361" t="s">
        <v>341</v>
      </c>
      <c r="T12" s="500"/>
      <c r="U12" s="500"/>
      <c r="V12" s="500"/>
      <c r="W12" s="500"/>
      <c r="X12" s="500"/>
      <c r="Y12" s="500"/>
      <c r="Z12" s="500"/>
      <c r="AA12" s="500"/>
      <c r="AB12" s="500"/>
      <c r="AC12" s="500"/>
      <c r="AD12" s="393"/>
      <c r="AE12" s="426"/>
    </row>
    <row r="13" spans="2:31" ht="24.9" customHeight="1"/>
    <row r="14" spans="2:31" ht="24.9" customHeight="1">
      <c r="B14" s="501"/>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426"/>
      <c r="AA14" s="360"/>
      <c r="AB14" s="392" t="s">
        <v>240</v>
      </c>
      <c r="AC14" s="392" t="s">
        <v>241</v>
      </c>
      <c r="AD14" s="392" t="s">
        <v>242</v>
      </c>
      <c r="AE14" s="426"/>
    </row>
    <row r="15" spans="2:31" ht="24.9" customHeight="1">
      <c r="B15" s="371" t="s">
        <v>342</v>
      </c>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502"/>
      <c r="AA15" s="503"/>
      <c r="AB15" s="406"/>
      <c r="AC15" s="406"/>
      <c r="AD15" s="372"/>
      <c r="AE15" s="373"/>
    </row>
    <row r="16" spans="2:31" ht="30.75" customHeight="1">
      <c r="B16" s="115"/>
      <c r="C16" s="504" t="s">
        <v>343</v>
      </c>
      <c r="D16" s="88" t="s">
        <v>344</v>
      </c>
      <c r="Z16" s="505"/>
      <c r="AA16" s="377"/>
      <c r="AB16" s="90" t="s">
        <v>37</v>
      </c>
      <c r="AC16" s="90" t="s">
        <v>241</v>
      </c>
      <c r="AD16" s="90" t="s">
        <v>37</v>
      </c>
      <c r="AE16" s="375"/>
    </row>
    <row r="17" spans="2:31">
      <c r="B17" s="115"/>
      <c r="D17" s="88" t="s">
        <v>345</v>
      </c>
      <c r="Z17" s="381"/>
      <c r="AA17" s="380"/>
      <c r="AB17" s="90"/>
      <c r="AC17" s="90"/>
      <c r="AE17" s="375"/>
    </row>
    <row r="18" spans="2:31">
      <c r="B18" s="115"/>
      <c r="Z18" s="381"/>
      <c r="AA18" s="380"/>
      <c r="AB18" s="90"/>
      <c r="AC18" s="90"/>
      <c r="AE18" s="375"/>
    </row>
    <row r="19" spans="2:31">
      <c r="B19" s="115"/>
      <c r="D19" s="506" t="s">
        <v>346</v>
      </c>
      <c r="E19" s="361"/>
      <c r="F19" s="361"/>
      <c r="G19" s="361"/>
      <c r="H19" s="361"/>
      <c r="I19" s="361"/>
      <c r="J19" s="361"/>
      <c r="K19" s="361"/>
      <c r="L19" s="361"/>
      <c r="M19" s="361"/>
      <c r="N19" s="361"/>
      <c r="O19" s="393"/>
      <c r="P19" s="393"/>
      <c r="Q19" s="393"/>
      <c r="R19" s="393"/>
      <c r="S19" s="361"/>
      <c r="T19" s="361"/>
      <c r="U19" s="4"/>
      <c r="V19" s="5"/>
      <c r="W19" s="5"/>
      <c r="X19" s="393" t="s">
        <v>347</v>
      </c>
      <c r="Y19" s="115"/>
      <c r="Z19" s="381"/>
      <c r="AA19" s="380"/>
      <c r="AB19" s="90"/>
      <c r="AC19" s="90"/>
      <c r="AE19" s="375"/>
    </row>
    <row r="20" spans="2:31">
      <c r="B20" s="115"/>
      <c r="D20" s="506" t="s">
        <v>348</v>
      </c>
      <c r="E20" s="361"/>
      <c r="F20" s="361"/>
      <c r="G20" s="361"/>
      <c r="H20" s="361"/>
      <c r="I20" s="361"/>
      <c r="J20" s="361"/>
      <c r="K20" s="361"/>
      <c r="L20" s="361"/>
      <c r="M20" s="361"/>
      <c r="N20" s="361"/>
      <c r="O20" s="393"/>
      <c r="P20" s="393"/>
      <c r="Q20" s="393"/>
      <c r="R20" s="393"/>
      <c r="S20" s="361"/>
      <c r="T20" s="361"/>
      <c r="U20" s="4"/>
      <c r="V20" s="5"/>
      <c r="W20" s="5"/>
      <c r="X20" s="393" t="s">
        <v>347</v>
      </c>
      <c r="Y20" s="115"/>
      <c r="Z20" s="375"/>
      <c r="AA20" s="380"/>
      <c r="AB20" s="90"/>
      <c r="AC20" s="90"/>
      <c r="AE20" s="375"/>
    </row>
    <row r="21" spans="2:31">
      <c r="B21" s="115"/>
      <c r="D21" s="506" t="s">
        <v>349</v>
      </c>
      <c r="E21" s="361"/>
      <c r="F21" s="361"/>
      <c r="G21" s="361"/>
      <c r="H21" s="361"/>
      <c r="I21" s="361"/>
      <c r="J21" s="361"/>
      <c r="K21" s="361"/>
      <c r="L21" s="361"/>
      <c r="M21" s="361"/>
      <c r="N21" s="361"/>
      <c r="O21" s="393"/>
      <c r="P21" s="393"/>
      <c r="Q21" s="393"/>
      <c r="R21" s="393"/>
      <c r="S21" s="361"/>
      <c r="T21" s="507" t="str">
        <f>(IFERROR(ROUNDDOWN(T20/T19*100,0),""))</f>
        <v/>
      </c>
      <c r="U21" s="508" t="str">
        <f>(IFERROR(ROUNDDOWN(U20/U19*100,0),""))</f>
        <v/>
      </c>
      <c r="V21" s="509"/>
      <c r="W21" s="509"/>
      <c r="X21" s="393" t="s">
        <v>277</v>
      </c>
      <c r="Y21" s="115"/>
      <c r="Z21" s="398"/>
      <c r="AA21" s="380"/>
      <c r="AB21" s="90"/>
      <c r="AC21" s="90"/>
      <c r="AE21" s="375"/>
    </row>
    <row r="22" spans="2:31" ht="13.5" customHeight="1">
      <c r="B22" s="115"/>
      <c r="D22" s="88" t="s">
        <v>350</v>
      </c>
      <c r="Z22" s="398"/>
      <c r="AA22" s="380"/>
      <c r="AB22" s="90"/>
      <c r="AC22" s="90"/>
      <c r="AE22" s="375"/>
    </row>
    <row r="23" spans="2:31">
      <c r="B23" s="115"/>
      <c r="Z23" s="398"/>
      <c r="AA23" s="380"/>
      <c r="AB23" s="90"/>
      <c r="AC23" s="90"/>
      <c r="AE23" s="375"/>
    </row>
    <row r="24" spans="2:31">
      <c r="B24" s="115"/>
      <c r="Z24" s="398"/>
      <c r="AA24" s="380"/>
      <c r="AB24" s="90"/>
      <c r="AC24" s="90"/>
      <c r="AE24" s="375"/>
    </row>
    <row r="25" spans="2:31">
      <c r="B25" s="115"/>
      <c r="C25" s="504" t="s">
        <v>351</v>
      </c>
      <c r="D25" s="88" t="s">
        <v>352</v>
      </c>
      <c r="Z25" s="505"/>
      <c r="AA25" s="380"/>
      <c r="AB25" s="90" t="s">
        <v>37</v>
      </c>
      <c r="AC25" s="90" t="s">
        <v>241</v>
      </c>
      <c r="AD25" s="90" t="s">
        <v>37</v>
      </c>
      <c r="AE25" s="375"/>
    </row>
    <row r="26" spans="2:31">
      <c r="B26" s="115"/>
      <c r="C26" s="504"/>
      <c r="D26" s="88" t="s">
        <v>353</v>
      </c>
      <c r="Z26" s="505"/>
      <c r="AA26" s="380"/>
      <c r="AB26" s="90"/>
      <c r="AC26" s="90"/>
      <c r="AD26" s="90"/>
      <c r="AE26" s="375"/>
    </row>
    <row r="27" spans="2:31">
      <c r="B27" s="115"/>
      <c r="C27" s="504"/>
      <c r="D27" s="88" t="s">
        <v>354</v>
      </c>
      <c r="Z27" s="505"/>
      <c r="AA27" s="377"/>
      <c r="AB27" s="90"/>
      <c r="AC27" s="510"/>
      <c r="AE27" s="375"/>
    </row>
    <row r="28" spans="2:31">
      <c r="B28" s="115"/>
      <c r="Z28" s="398"/>
      <c r="AA28" s="380"/>
      <c r="AB28" s="90"/>
      <c r="AC28" s="90"/>
      <c r="AE28" s="375"/>
    </row>
    <row r="29" spans="2:31">
      <c r="B29" s="115"/>
      <c r="C29" s="504"/>
      <c r="D29" s="506" t="s">
        <v>355</v>
      </c>
      <c r="E29" s="361"/>
      <c r="F29" s="361"/>
      <c r="G29" s="361"/>
      <c r="H29" s="361"/>
      <c r="I29" s="361"/>
      <c r="J29" s="361"/>
      <c r="K29" s="361"/>
      <c r="L29" s="361"/>
      <c r="M29" s="361"/>
      <c r="N29" s="361"/>
      <c r="O29" s="393"/>
      <c r="P29" s="393"/>
      <c r="Q29" s="393"/>
      <c r="R29" s="393"/>
      <c r="S29" s="393"/>
      <c r="T29" s="426"/>
      <c r="U29" s="4"/>
      <c r="V29" s="5"/>
      <c r="W29" s="5"/>
      <c r="X29" s="426" t="s">
        <v>347</v>
      </c>
      <c r="Y29" s="115"/>
      <c r="Z29" s="398"/>
      <c r="AA29" s="380"/>
      <c r="AB29" s="90"/>
      <c r="AC29" s="90"/>
      <c r="AE29" s="375"/>
    </row>
    <row r="30" spans="2:31">
      <c r="B30" s="115"/>
      <c r="C30" s="504"/>
      <c r="D30" s="87"/>
      <c r="E30" s="87"/>
      <c r="F30" s="87"/>
      <c r="G30" s="87"/>
      <c r="H30" s="87"/>
      <c r="I30" s="87"/>
      <c r="J30" s="87"/>
      <c r="K30" s="87"/>
      <c r="L30" s="87"/>
      <c r="M30" s="87"/>
      <c r="N30" s="87"/>
      <c r="U30" s="90"/>
      <c r="V30" s="90"/>
      <c r="W30" s="90"/>
      <c r="Z30" s="398"/>
      <c r="AA30" s="380"/>
      <c r="AB30" s="90"/>
      <c r="AC30" s="90"/>
      <c r="AE30" s="375"/>
    </row>
    <row r="31" spans="2:31">
      <c r="B31" s="115"/>
      <c r="C31" s="504"/>
      <c r="D31" s="511" t="s">
        <v>356</v>
      </c>
      <c r="Z31" s="398"/>
      <c r="AA31" s="380"/>
      <c r="AB31" s="90"/>
      <c r="AC31" s="90"/>
      <c r="AE31" s="375"/>
    </row>
    <row r="32" spans="2:31" ht="13.5" customHeight="1">
      <c r="B32" s="115"/>
      <c r="C32" s="504"/>
      <c r="D32" s="512" t="s">
        <v>357</v>
      </c>
      <c r="E32" s="512"/>
      <c r="F32" s="512"/>
      <c r="G32" s="512"/>
      <c r="H32" s="512"/>
      <c r="I32" s="512"/>
      <c r="J32" s="512"/>
      <c r="K32" s="512"/>
      <c r="L32" s="512"/>
      <c r="M32" s="512"/>
      <c r="N32" s="512"/>
      <c r="O32" s="512" t="s">
        <v>358</v>
      </c>
      <c r="P32" s="512"/>
      <c r="Q32" s="512"/>
      <c r="R32" s="512"/>
      <c r="S32" s="512"/>
      <c r="Z32" s="398"/>
      <c r="AA32" s="380"/>
      <c r="AB32" s="90"/>
      <c r="AC32" s="90"/>
      <c r="AE32" s="375"/>
    </row>
    <row r="33" spans="2:36">
      <c r="B33" s="115"/>
      <c r="C33" s="504"/>
      <c r="D33" s="512" t="s">
        <v>359</v>
      </c>
      <c r="E33" s="512"/>
      <c r="F33" s="512"/>
      <c r="G33" s="512"/>
      <c r="H33" s="512"/>
      <c r="I33" s="512"/>
      <c r="J33" s="512"/>
      <c r="K33" s="512"/>
      <c r="L33" s="512"/>
      <c r="M33" s="512"/>
      <c r="N33" s="512"/>
      <c r="O33" s="512" t="s">
        <v>360</v>
      </c>
      <c r="P33" s="512"/>
      <c r="Q33" s="512"/>
      <c r="R33" s="512"/>
      <c r="S33" s="512"/>
      <c r="Z33" s="398"/>
      <c r="AA33" s="380"/>
      <c r="AB33" s="90"/>
      <c r="AC33" s="90"/>
      <c r="AE33" s="375"/>
    </row>
    <row r="34" spans="2:36" ht="13.5" customHeight="1">
      <c r="B34" s="115"/>
      <c r="C34" s="504"/>
      <c r="D34" s="512" t="s">
        <v>361</v>
      </c>
      <c r="E34" s="512"/>
      <c r="F34" s="512"/>
      <c r="G34" s="512"/>
      <c r="H34" s="512"/>
      <c r="I34" s="512"/>
      <c r="J34" s="512"/>
      <c r="K34" s="512"/>
      <c r="L34" s="512"/>
      <c r="M34" s="512"/>
      <c r="N34" s="512"/>
      <c r="O34" s="512" t="s">
        <v>362</v>
      </c>
      <c r="P34" s="512"/>
      <c r="Q34" s="512"/>
      <c r="R34" s="512"/>
      <c r="S34" s="512"/>
      <c r="Z34" s="398"/>
      <c r="AA34" s="380"/>
      <c r="AB34" s="90"/>
      <c r="AC34" s="90"/>
      <c r="AE34" s="375"/>
    </row>
    <row r="35" spans="2:36">
      <c r="B35" s="115"/>
      <c r="C35" s="504"/>
      <c r="D35" s="512" t="s">
        <v>363</v>
      </c>
      <c r="E35" s="512"/>
      <c r="F35" s="512"/>
      <c r="G35" s="512"/>
      <c r="H35" s="512"/>
      <c r="I35" s="512"/>
      <c r="J35" s="512"/>
      <c r="K35" s="512"/>
      <c r="L35" s="512"/>
      <c r="M35" s="512"/>
      <c r="N35" s="512"/>
      <c r="O35" s="512" t="s">
        <v>364</v>
      </c>
      <c r="P35" s="512"/>
      <c r="Q35" s="512"/>
      <c r="R35" s="512"/>
      <c r="S35" s="512"/>
      <c r="Z35" s="398"/>
      <c r="AA35" s="380"/>
      <c r="AB35" s="90"/>
      <c r="AC35" s="90"/>
      <c r="AE35" s="375"/>
    </row>
    <row r="36" spans="2:36">
      <c r="B36" s="115"/>
      <c r="C36" s="504"/>
      <c r="D36" s="512" t="s">
        <v>365</v>
      </c>
      <c r="E36" s="512"/>
      <c r="F36" s="512"/>
      <c r="G36" s="512"/>
      <c r="H36" s="512"/>
      <c r="I36" s="512"/>
      <c r="J36" s="512"/>
      <c r="K36" s="512"/>
      <c r="L36" s="512"/>
      <c r="M36" s="512"/>
      <c r="N36" s="512"/>
      <c r="O36" s="512" t="s">
        <v>366</v>
      </c>
      <c r="P36" s="512"/>
      <c r="Q36" s="512"/>
      <c r="R36" s="512"/>
      <c r="S36" s="512"/>
      <c r="Z36" s="398"/>
      <c r="AA36" s="380"/>
      <c r="AB36" s="90"/>
      <c r="AC36" s="90"/>
      <c r="AE36" s="375"/>
    </row>
    <row r="37" spans="2:36">
      <c r="B37" s="115"/>
      <c r="C37" s="504"/>
      <c r="D37" s="512" t="s">
        <v>367</v>
      </c>
      <c r="E37" s="512"/>
      <c r="F37" s="512"/>
      <c r="G37" s="512"/>
      <c r="H37" s="512"/>
      <c r="I37" s="512"/>
      <c r="J37" s="512"/>
      <c r="K37" s="512"/>
      <c r="L37" s="512"/>
      <c r="M37" s="512"/>
      <c r="N37" s="512"/>
      <c r="O37" s="512" t="s">
        <v>368</v>
      </c>
      <c r="P37" s="512"/>
      <c r="Q37" s="512"/>
      <c r="R37" s="512"/>
      <c r="S37" s="512"/>
      <c r="Z37" s="398"/>
      <c r="AA37" s="380"/>
      <c r="AB37" s="90"/>
      <c r="AC37" s="90"/>
      <c r="AE37" s="375"/>
    </row>
    <row r="38" spans="2:36">
      <c r="B38" s="115"/>
      <c r="C38" s="504"/>
      <c r="D38" s="512" t="s">
        <v>369</v>
      </c>
      <c r="E38" s="512"/>
      <c r="F38" s="512"/>
      <c r="G38" s="512"/>
      <c r="H38" s="512"/>
      <c r="I38" s="512"/>
      <c r="J38" s="512"/>
      <c r="K38" s="512"/>
      <c r="L38" s="512"/>
      <c r="M38" s="512"/>
      <c r="N38" s="512"/>
      <c r="O38" s="512" t="s">
        <v>370</v>
      </c>
      <c r="P38" s="512"/>
      <c r="Q38" s="512"/>
      <c r="R38" s="512"/>
      <c r="S38" s="513"/>
      <c r="T38" s="115"/>
      <c r="Z38" s="398"/>
      <c r="AA38" s="380"/>
      <c r="AB38" s="90"/>
      <c r="AC38" s="90"/>
      <c r="AE38" s="375"/>
    </row>
    <row r="39" spans="2:36">
      <c r="B39" s="115"/>
      <c r="C39" s="504"/>
      <c r="D39" s="512" t="s">
        <v>371</v>
      </c>
      <c r="E39" s="512"/>
      <c r="F39" s="512"/>
      <c r="G39" s="512"/>
      <c r="H39" s="512"/>
      <c r="I39" s="512"/>
      <c r="J39" s="512"/>
      <c r="K39" s="512"/>
      <c r="L39" s="512"/>
      <c r="M39" s="512"/>
      <c r="N39" s="512"/>
      <c r="O39" s="514" t="s">
        <v>371</v>
      </c>
      <c r="P39" s="514"/>
      <c r="Q39" s="514"/>
      <c r="R39" s="514"/>
      <c r="S39" s="514"/>
      <c r="Z39" s="381"/>
      <c r="AA39" s="380"/>
      <c r="AB39" s="90"/>
      <c r="AC39" s="90"/>
      <c r="AE39" s="375"/>
    </row>
    <row r="40" spans="2:36">
      <c r="B40" s="115"/>
      <c r="C40" s="504"/>
      <c r="J40" s="7"/>
      <c r="K40" s="7"/>
      <c r="L40" s="7"/>
      <c r="M40" s="7"/>
      <c r="N40" s="7"/>
      <c r="O40" s="7"/>
      <c r="P40" s="7"/>
      <c r="Q40" s="7"/>
      <c r="R40" s="7"/>
      <c r="S40" s="7"/>
      <c r="T40" s="7"/>
      <c r="U40" s="7"/>
      <c r="V40" s="7"/>
      <c r="Z40" s="381"/>
      <c r="AA40" s="380"/>
      <c r="AB40" s="90"/>
      <c r="AC40" s="90"/>
      <c r="AE40" s="375"/>
    </row>
    <row r="41" spans="2:36">
      <c r="B41" s="115"/>
      <c r="C41" s="504" t="s">
        <v>372</v>
      </c>
      <c r="D41" s="88" t="s">
        <v>373</v>
      </c>
      <c r="Z41" s="505"/>
      <c r="AA41" s="377"/>
      <c r="AB41" s="90" t="s">
        <v>37</v>
      </c>
      <c r="AC41" s="90" t="s">
        <v>241</v>
      </c>
      <c r="AD41" s="90" t="s">
        <v>37</v>
      </c>
      <c r="AE41" s="375"/>
    </row>
    <row r="42" spans="2:36">
      <c r="B42" s="115"/>
      <c r="D42" s="88" t="s">
        <v>374</v>
      </c>
      <c r="Z42" s="398"/>
      <c r="AA42" s="380"/>
      <c r="AB42" s="90"/>
      <c r="AC42" s="90"/>
      <c r="AE42" s="375"/>
    </row>
    <row r="43" spans="2:36">
      <c r="B43" s="115"/>
      <c r="Z43" s="381"/>
      <c r="AA43" s="380"/>
      <c r="AB43" s="90"/>
      <c r="AC43" s="90"/>
      <c r="AE43" s="375"/>
    </row>
    <row r="44" spans="2:36">
      <c r="B44" s="115" t="s">
        <v>375</v>
      </c>
      <c r="Z44" s="398"/>
      <c r="AA44" s="380"/>
      <c r="AB44" s="90"/>
      <c r="AC44" s="90"/>
      <c r="AE44" s="375"/>
    </row>
    <row r="45" spans="2:36" ht="14.25" customHeight="1">
      <c r="B45" s="115"/>
      <c r="C45" s="504" t="s">
        <v>343</v>
      </c>
      <c r="D45" s="88" t="s">
        <v>376</v>
      </c>
      <c r="Z45" s="505"/>
      <c r="AA45" s="377"/>
      <c r="AB45" s="90" t="s">
        <v>37</v>
      </c>
      <c r="AC45" s="90" t="s">
        <v>241</v>
      </c>
      <c r="AD45" s="90" t="s">
        <v>37</v>
      </c>
      <c r="AE45" s="375"/>
    </row>
    <row r="46" spans="2:36">
      <c r="B46" s="115"/>
      <c r="D46" s="88" t="s">
        <v>377</v>
      </c>
      <c r="Z46" s="398"/>
      <c r="AA46" s="380"/>
      <c r="AB46" s="90"/>
      <c r="AC46" s="90"/>
      <c r="AE46" s="375"/>
    </row>
    <row r="47" spans="2:36">
      <c r="B47" s="115"/>
      <c r="W47" s="378"/>
      <c r="Z47" s="375"/>
      <c r="AA47" s="380"/>
      <c r="AB47" s="90"/>
      <c r="AC47" s="90"/>
      <c r="AE47" s="375"/>
      <c r="AJ47" s="93"/>
    </row>
    <row r="48" spans="2:36">
      <c r="B48" s="115"/>
      <c r="C48" s="504" t="s">
        <v>351</v>
      </c>
      <c r="D48" s="88" t="s">
        <v>378</v>
      </c>
      <c r="Z48" s="375"/>
      <c r="AA48" s="380"/>
      <c r="AB48" s="90"/>
      <c r="AC48" s="90"/>
      <c r="AE48" s="375"/>
      <c r="AJ48" s="93"/>
    </row>
    <row r="49" spans="2:36" ht="17.25" customHeight="1">
      <c r="B49" s="115"/>
      <c r="D49" s="88" t="s">
        <v>379</v>
      </c>
      <c r="Z49" s="375"/>
      <c r="AA49" s="380"/>
      <c r="AB49" s="90"/>
      <c r="AC49" s="90"/>
      <c r="AE49" s="375"/>
      <c r="AJ49" s="93"/>
    </row>
    <row r="50" spans="2:36" ht="18.75" customHeight="1">
      <c r="B50" s="115"/>
      <c r="Z50" s="375"/>
      <c r="AA50" s="380"/>
      <c r="AB50" s="90"/>
      <c r="AC50" s="90"/>
      <c r="AE50" s="375"/>
      <c r="AJ50" s="93"/>
    </row>
    <row r="51" spans="2:36" ht="13.5" customHeight="1">
      <c r="B51" s="115"/>
      <c r="D51" s="506" t="s">
        <v>346</v>
      </c>
      <c r="E51" s="361"/>
      <c r="F51" s="361"/>
      <c r="G51" s="361"/>
      <c r="H51" s="361"/>
      <c r="I51" s="361"/>
      <c r="J51" s="361"/>
      <c r="K51" s="361"/>
      <c r="L51" s="361"/>
      <c r="M51" s="361"/>
      <c r="N51" s="361"/>
      <c r="O51" s="393"/>
      <c r="P51" s="393"/>
      <c r="Q51" s="393"/>
      <c r="R51" s="393"/>
      <c r="S51" s="361"/>
      <c r="T51" s="361"/>
      <c r="U51" s="4"/>
      <c r="V51" s="5"/>
      <c r="W51" s="5"/>
      <c r="X51" s="393" t="s">
        <v>347</v>
      </c>
      <c r="Y51" s="115"/>
      <c r="Z51" s="375"/>
      <c r="AA51" s="380"/>
      <c r="AB51" s="90"/>
      <c r="AC51" s="90"/>
      <c r="AE51" s="375"/>
      <c r="AJ51" s="93"/>
    </row>
    <row r="52" spans="2:36">
      <c r="B52" s="115"/>
      <c r="D52" s="506" t="s">
        <v>380</v>
      </c>
      <c r="E52" s="361"/>
      <c r="F52" s="361"/>
      <c r="G52" s="361"/>
      <c r="H52" s="361"/>
      <c r="I52" s="361"/>
      <c r="J52" s="361"/>
      <c r="K52" s="361"/>
      <c r="L52" s="361"/>
      <c r="M52" s="361"/>
      <c r="N52" s="361"/>
      <c r="O52" s="393"/>
      <c r="P52" s="393"/>
      <c r="Q52" s="393"/>
      <c r="R52" s="393"/>
      <c r="S52" s="361"/>
      <c r="T52" s="361"/>
      <c r="U52" s="4"/>
      <c r="V52" s="5"/>
      <c r="W52" s="5"/>
      <c r="X52" s="393" t="s">
        <v>347</v>
      </c>
      <c r="Y52" s="115"/>
      <c r="Z52" s="375"/>
      <c r="AA52" s="380"/>
      <c r="AB52" s="90"/>
      <c r="AC52" s="90"/>
      <c r="AE52" s="375"/>
      <c r="AJ52" s="93"/>
    </row>
    <row r="53" spans="2:36">
      <c r="B53" s="115"/>
      <c r="D53" s="506" t="s">
        <v>349</v>
      </c>
      <c r="E53" s="361"/>
      <c r="F53" s="361"/>
      <c r="G53" s="361"/>
      <c r="H53" s="361"/>
      <c r="I53" s="361"/>
      <c r="J53" s="361"/>
      <c r="K53" s="361"/>
      <c r="L53" s="361"/>
      <c r="M53" s="361"/>
      <c r="N53" s="361"/>
      <c r="O53" s="393"/>
      <c r="P53" s="393"/>
      <c r="Q53" s="393"/>
      <c r="R53" s="393"/>
      <c r="S53" s="361"/>
      <c r="T53" s="507" t="str">
        <f>(IFERROR(ROUNDDOWN(T52/T51*100,0),""))</f>
        <v/>
      </c>
      <c r="U53" s="508" t="str">
        <f>(IFERROR(ROUNDDOWN(U52/U51*100,0),""))</f>
        <v/>
      </c>
      <c r="V53" s="509"/>
      <c r="W53" s="509"/>
      <c r="X53" s="393" t="s">
        <v>277</v>
      </c>
      <c r="Y53" s="115"/>
      <c r="Z53" s="375"/>
      <c r="AA53" s="380"/>
      <c r="AB53" s="90"/>
      <c r="AC53" s="90"/>
      <c r="AE53" s="375"/>
      <c r="AJ53" s="93"/>
    </row>
    <row r="54" spans="2:36">
      <c r="B54" s="115"/>
      <c r="D54" s="88" t="s">
        <v>350</v>
      </c>
      <c r="Z54" s="375"/>
      <c r="AA54" s="380"/>
      <c r="AB54" s="90"/>
      <c r="AC54" s="90"/>
      <c r="AE54" s="375"/>
      <c r="AJ54" s="93"/>
    </row>
    <row r="55" spans="2:36">
      <c r="B55" s="115"/>
      <c r="W55" s="378"/>
      <c r="Z55" s="375"/>
      <c r="AA55" s="380"/>
      <c r="AB55" s="90"/>
      <c r="AC55" s="90"/>
      <c r="AE55" s="375"/>
      <c r="AJ55" s="93"/>
    </row>
    <row r="56" spans="2:36">
      <c r="B56" s="115"/>
      <c r="C56" s="504" t="s">
        <v>372</v>
      </c>
      <c r="D56" s="88" t="s">
        <v>381</v>
      </c>
      <c r="Z56" s="505"/>
      <c r="AA56" s="377"/>
      <c r="AB56" s="90" t="s">
        <v>37</v>
      </c>
      <c r="AC56" s="90" t="s">
        <v>241</v>
      </c>
      <c r="AD56" s="90" t="s">
        <v>37</v>
      </c>
      <c r="AE56" s="375"/>
    </row>
    <row r="57" spans="2:36">
      <c r="B57" s="115"/>
      <c r="D57" s="88" t="s">
        <v>382</v>
      </c>
      <c r="E57" s="87"/>
      <c r="F57" s="87"/>
      <c r="G57" s="87"/>
      <c r="H57" s="87"/>
      <c r="I57" s="87"/>
      <c r="J57" s="87"/>
      <c r="K57" s="87"/>
      <c r="L57" s="87"/>
      <c r="M57" s="87"/>
      <c r="N57" s="87"/>
      <c r="O57" s="93"/>
      <c r="P57" s="93"/>
      <c r="Q57" s="93"/>
      <c r="Z57" s="398"/>
      <c r="AA57" s="380"/>
      <c r="AB57" s="90"/>
      <c r="AC57" s="90"/>
      <c r="AE57" s="375"/>
    </row>
    <row r="58" spans="2:36">
      <c r="B58" s="115"/>
      <c r="D58" s="90"/>
      <c r="E58" s="515"/>
      <c r="F58" s="515"/>
      <c r="G58" s="515"/>
      <c r="H58" s="515"/>
      <c r="I58" s="515"/>
      <c r="J58" s="515"/>
      <c r="K58" s="515"/>
      <c r="L58" s="515"/>
      <c r="M58" s="515"/>
      <c r="N58" s="515"/>
      <c r="Q58" s="90"/>
      <c r="S58" s="378"/>
      <c r="T58" s="378"/>
      <c r="U58" s="378"/>
      <c r="V58" s="378"/>
      <c r="Z58" s="381"/>
      <c r="AA58" s="380"/>
      <c r="AB58" s="90"/>
      <c r="AC58" s="90"/>
      <c r="AE58" s="375"/>
    </row>
    <row r="59" spans="2:36">
      <c r="B59" s="115"/>
      <c r="C59" s="504" t="s">
        <v>383</v>
      </c>
      <c r="D59" s="88" t="s">
        <v>384</v>
      </c>
      <c r="Z59" s="505"/>
      <c r="AA59" s="377"/>
      <c r="AB59" s="90" t="s">
        <v>37</v>
      </c>
      <c r="AC59" s="90" t="s">
        <v>241</v>
      </c>
      <c r="AD59" s="90" t="s">
        <v>37</v>
      </c>
      <c r="AE59" s="375"/>
    </row>
    <row r="60" spans="2:36">
      <c r="B60" s="402"/>
      <c r="C60" s="516"/>
      <c r="D60" s="403" t="s">
        <v>385</v>
      </c>
      <c r="E60" s="403"/>
      <c r="F60" s="403"/>
      <c r="G60" s="403"/>
      <c r="H60" s="403"/>
      <c r="I60" s="403"/>
      <c r="J60" s="403"/>
      <c r="K60" s="403"/>
      <c r="L60" s="403"/>
      <c r="M60" s="403"/>
      <c r="N60" s="403"/>
      <c r="O60" s="403"/>
      <c r="P60" s="403"/>
      <c r="Q60" s="403"/>
      <c r="R60" s="403"/>
      <c r="S60" s="403"/>
      <c r="T60" s="403"/>
      <c r="U60" s="403"/>
      <c r="V60" s="403"/>
      <c r="W60" s="403"/>
      <c r="X60" s="403"/>
      <c r="Y60" s="403"/>
      <c r="Z60" s="404"/>
      <c r="AA60" s="366"/>
      <c r="AB60" s="387"/>
      <c r="AC60" s="387"/>
      <c r="AD60" s="403"/>
      <c r="AE60" s="404"/>
    </row>
    <row r="61" spans="2:36">
      <c r="B61" s="88" t="s">
        <v>386</v>
      </c>
    </row>
    <row r="62" spans="2:36">
      <c r="C62" s="88" t="s">
        <v>387</v>
      </c>
    </row>
    <row r="63" spans="2:36">
      <c r="B63" s="88" t="s">
        <v>388</v>
      </c>
    </row>
    <row r="64" spans="2:36">
      <c r="C64" s="88" t="s">
        <v>389</v>
      </c>
    </row>
    <row r="65" spans="2:11">
      <c r="C65" s="88" t="s">
        <v>390</v>
      </c>
    </row>
    <row r="66" spans="2:11">
      <c r="C66" s="88" t="s">
        <v>391</v>
      </c>
      <c r="K66" s="88" t="s">
        <v>392</v>
      </c>
    </row>
    <row r="67" spans="2:11">
      <c r="K67" s="88" t="s">
        <v>393</v>
      </c>
    </row>
    <row r="68" spans="2:11">
      <c r="K68" s="88" t="s">
        <v>394</v>
      </c>
    </row>
    <row r="69" spans="2:11">
      <c r="K69" s="88" t="s">
        <v>395</v>
      </c>
    </row>
    <row r="70" spans="2:11">
      <c r="K70" s="88" t="s">
        <v>396</v>
      </c>
    </row>
    <row r="71" spans="2:11">
      <c r="B71" s="88" t="s">
        <v>397</v>
      </c>
    </row>
    <row r="72" spans="2:11">
      <c r="C72" s="88" t="s">
        <v>398</v>
      </c>
    </row>
    <row r="73" spans="2:11">
      <c r="C73" s="88" t="s">
        <v>399</v>
      </c>
    </row>
    <row r="74" spans="2:11">
      <c r="C74" s="88" t="s">
        <v>400</v>
      </c>
    </row>
    <row r="122" spans="1:7">
      <c r="A122" s="403"/>
      <c r="C122" s="403"/>
      <c r="D122" s="403"/>
      <c r="E122" s="403"/>
      <c r="F122" s="403"/>
      <c r="G122" s="403"/>
    </row>
    <row r="123" spans="1:7">
      <c r="C123" s="372"/>
    </row>
    <row r="151" spans="1:1">
      <c r="A151" s="403"/>
    </row>
    <row r="187" spans="1:1">
      <c r="A187" s="402"/>
    </row>
    <row r="238" spans="1:1">
      <c r="A238" s="402"/>
    </row>
    <row r="287" spans="1:1">
      <c r="A287" s="402"/>
    </row>
    <row r="314" spans="1:1">
      <c r="A314" s="403"/>
    </row>
    <row r="364" spans="1:1">
      <c r="A364" s="402"/>
    </row>
    <row r="388" spans="1:1">
      <c r="A388" s="403"/>
    </row>
    <row r="416" spans="1:1">
      <c r="A416" s="403"/>
    </row>
    <row r="444" spans="1:1">
      <c r="A444" s="403"/>
    </row>
    <row r="468" spans="1:1">
      <c r="A468" s="403"/>
    </row>
    <row r="497" spans="1:1">
      <c r="A497" s="403"/>
    </row>
    <row r="526" spans="1:1">
      <c r="A526" s="403"/>
    </row>
    <row r="575" spans="1:1">
      <c r="A575" s="402"/>
    </row>
    <row r="606" spans="1:1">
      <c r="A606" s="402"/>
    </row>
    <row r="650" spans="1:1">
      <c r="A650" s="402"/>
    </row>
    <row r="686" spans="1:1">
      <c r="A686" s="403"/>
    </row>
    <row r="725" spans="1:1">
      <c r="A725" s="402"/>
    </row>
    <row r="754" spans="1:1">
      <c r="A754" s="402"/>
    </row>
    <row r="793" spans="1:1">
      <c r="A793" s="402"/>
    </row>
    <row r="832" spans="1:1">
      <c r="A832" s="402"/>
    </row>
    <row r="860" spans="1:1">
      <c r="A860" s="402"/>
    </row>
    <row r="900" spans="1:1">
      <c r="A900" s="402"/>
    </row>
    <row r="940" spans="1:1">
      <c r="A940" s="402"/>
    </row>
    <row r="969" spans="1:1">
      <c r="A969" s="402"/>
    </row>
  </sheetData>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2"/>
  <dataValidations count="1">
    <dataValidation type="list" allowBlank="1" showInputMessage="1" showErrorMessage="1" sqref="K9 Q9 AB16 AD16 AB25:AB26 AD25:AD26 AB41 AD41 AB45 AD45 AB56 AD56 AB59 AD59 R10:R12 F9:F12" xr:uid="{131DEDC6-87A3-4855-A21D-2A5D4C851253}">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53</vt:i4>
      </vt:variant>
    </vt:vector>
  </HeadingPairs>
  <TitlesOfParts>
    <vt:vector size="107" baseType="lpstr">
      <vt:lpstr>各シート説明</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各シート説明!Print_Area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裕太</dc:creator>
  <cp:lastModifiedBy>今野 裕太</cp:lastModifiedBy>
  <cp:lastPrinted>2024-03-18T07:58:46Z</cp:lastPrinted>
  <dcterms:created xsi:type="dcterms:W3CDTF">2024-03-18T07:16:18Z</dcterms:created>
  <dcterms:modified xsi:type="dcterms:W3CDTF">2024-03-18T07:59:03Z</dcterms:modified>
</cp:coreProperties>
</file>